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028E94E4-C227-429A-ACDA-0C0FFA829E73}" xr6:coauthVersionLast="47" xr6:coauthVersionMax="47" xr10:uidLastSave="{00000000-0000-0000-0000-000000000000}"/>
  <bookViews>
    <workbookView xWindow="33495" yWindow="1185" windowWidth="21600" windowHeight="11385" xr2:uid="{9B27D163-9C27-4B5C-AB17-F42B431D7C1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<sst xmlns="http://schemas.openxmlformats.org/spreadsheetml/2006/main" count="92" uniqueCount="64">
  <si>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</si>
  <si>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</si>
  <si>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</si>
  <si>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</si>
  <si>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</si>
  <si>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</si>
  <si>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</si>
  <si>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</si>
  <si>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</si>
  <si>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</si>
  <si>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</si>
  <si>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</si>
  <si>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</si>
  <si>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</si>
  <si>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</si>
  <si>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</si>
  <si>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</si>
  <si>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</si>
  <si>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</si>
  <si>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</si>
  <si>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</si>
  <si>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</si>
  <si>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</si>
  <si>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</si>
  <si>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</si>
  <si>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</si>
  <si>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</si>
  <si>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</si>
  <si>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</si>
  <si>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</si>
  <si>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</si>
  <si>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</si>
  <si>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</si>
  <si>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</si>
  <si>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</si>
  <si>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</si>
  <si>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</si>
  <si>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</si>
  <si>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</si>
  <si>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</si>
  <si>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</si>
  <si>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</si>
  <si>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</si>
  <si>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</si>
  <si>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</si>
  <si>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</si>
  <si>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</si>
  <si>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</si>
  <si>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</si>
  <si>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</si>
  <si>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</si>
  <si>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</si>
  <si>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</si>
  <si>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</si>
  <si>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</si>
  <si>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</si>
  <si>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Southeastern Retina Specialists Pa</t>
  </si>
  <si>
    <t>TIN: 47-3616351</t>
  </si>
  <si>
    <t>Agee, Shawn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</si>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</sst>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74CBAF-30D8-4E5D-AA47-DE4F3D05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87F05D-A85C-4DAF-A797-A635A82CB8B1}" name="Table7" displayName="Table7" ref="A7:AK8" totalsRowShown="0" headerRowDxfId="39" dataDxfId="38" headerRowBorderDxfId="37">
  <autoFilter ref="A7:AK8" xr:uid="{00000000-0009-0000-0100-000007000000}"/>
  <tableColumns count="37">
    <tableColumn id="1" xr3:uid="{AE341E56-1070-4E4D-ADA5-A21CA308C419}" name="Full Name" dataDxfId="36"/>
    <tableColumn id="2" xr3:uid="{953E43B6-69DD-404A-98A5-2F22052CBB8A}" name="NPI Number" dataDxfId="35"/>
    <tableColumn id="3" xr3:uid="{5ED8D878-ECA3-4C1F-9687-CA11FB309AFD}" name="Educational Event" dataDxfId="34"/>
    <tableColumn id="4" xr3:uid="{3221A0D8-49DC-40AB-BFF0-17D9602F2F17}" name="Annual Meeting Attendance" dataDxfId="33"/>
    <tableColumn id="5" xr3:uid="{EA1B5BB0-A8D8-4A21-97B6-863AFBD11E19}" name="Jan " dataDxfId="32"/>
    <tableColumn id="6" xr3:uid="{35BBE5E6-4B33-4793-ACF9-47EE1EF61CFA}" name="Feb " dataDxfId="31"/>
    <tableColumn id="7" xr3:uid="{E4800A5B-09D0-462B-89C8-9EE78C4E9379}" name="Mar " dataDxfId="30"/>
    <tableColumn id="8" xr3:uid="{D655203D-30DB-4927-BC9D-827BBCEA94CE}" name="Apr " dataDxfId="29"/>
    <tableColumn id="9" xr3:uid="{D9E7345A-DBA7-4384-A0DC-5C0F05535F49}" name="May " dataDxfId="28"/>
    <tableColumn id="10" xr3:uid="{9CC912E7-BD7F-43F9-898B-718423A66701}" name="Jun " dataDxfId="27"/>
    <tableColumn id="32" xr3:uid="{C598CAAC-8EF3-4735-86BF-79B73F965CF5}" name="Jul " dataDxfId="26"/>
    <tableColumn id="31" xr3:uid="{50D49E5F-32E7-4A90-A2C9-F8DC2F8B5F7F}" name="Aug " dataDxfId="25"/>
    <tableColumn id="30" xr3:uid="{DCC188F4-6928-452E-A509-0920117A28D4}" name="Sep " dataDxfId="24"/>
    <tableColumn id="29" xr3:uid="{88FEF39F-EAAA-4F6F-8EC8-75E8758A4F6F}" name="Oct " dataDxfId="23"/>
    <tableColumn id="28" xr3:uid="{15368717-7200-43E1-A55C-DA5EFA0ED2B2}" name="Nov " dataDxfId="22"/>
    <tableColumn id="27" xr3:uid="{2ED571E6-8F9D-4B0B-8378-82CDAA8DF0B7}" name="Dec" dataDxfId="21"/>
    <tableColumn id="22" xr3:uid="{3F126F92-6025-4713-A0DD-7D7FB1AD83DA}" name="Passing 83% Target (# read/ 12 must be &gt; or =83%)" dataDxfId="20"/>
    <tableColumn id="40" xr3:uid="{AD26DA08-F15A-467A-BA2E-81F88BD1B61E}" name="% Bulletins Read2" dataDxfId="19"/>
    <tableColumn id="11" xr3:uid="{1D1B0D3F-EF32-4AB1-A0D3-C929DA64E535}" name="Obtain and maintain a Baptist email address" dataDxfId="18"/>
    <tableColumn id="26" xr3:uid="{AA8B56B2-6030-49EA-9C2E-107021B3DBE9}" name="Enrolled in Telemediq" dataDxfId="17"/>
    <tableColumn id="12" xr3:uid="{6238E3DB-7770-4F6A-9A49-FCD1C3A52394}" name="Patient Experience" dataDxfId="16"/>
    <tableColumn id="53" xr3:uid="{10CA1E03-DC42-4777-AF03-7CCCE9C98603}" name="Participation &amp; Attendance at BPP Committee Meetings" dataDxfId="15"/>
    <tableColumn id="24" xr3:uid="{9394BF1D-B977-4411-8883-CB48A5B3FF41}" name="% Citizenship Metric 1-6 Met" dataDxfId="14"/>
    <tableColumn id="13" xr3:uid="{C551A25A-C622-448F-BB7B-1DACE5AA0358}" name="Jan" dataDxfId="13"/>
    <tableColumn id="38" xr3:uid="{78111094-51AC-46E3-BDED-16255D68C5A3}" name="Feb" dataDxfId="12"/>
    <tableColumn id="37" xr3:uid="{A0871F7A-CF5A-4A2C-BB17-5E30D1A732E9}" name="Mar" dataDxfId="11"/>
    <tableColumn id="36" xr3:uid="{BD8A2664-6198-4BEE-A073-207315289AD8}" name="Apr" dataDxfId="10"/>
    <tableColumn id="14" xr3:uid="{3E8CCEDE-E6E7-408C-B3D1-CDF70FC73D70}" name="May" dataDxfId="9"/>
    <tableColumn id="15" xr3:uid="{07066B16-F7AC-44A7-8E41-6EAB3D9470E5}" name="Jun" dataDxfId="8"/>
    <tableColumn id="16" xr3:uid="{15B43F19-4BF9-4B97-975B-9FFC33249755}" name="Jul" dataDxfId="7"/>
    <tableColumn id="34" xr3:uid="{43792F10-4E7C-4729-A245-61B9C3A4573D}" name="Aug" dataDxfId="6"/>
    <tableColumn id="17" xr3:uid="{0F599A5E-6168-4054-8931-A99F7B9375D3}" name="Sep" dataDxfId="5"/>
    <tableColumn id="18" xr3:uid="{E424E029-381E-4689-AA2A-4510AC869CEB}" name="Oct" dataDxfId="4"/>
    <tableColumn id="19" xr3:uid="{1521BCFB-2034-434C-92E7-75E045FDB772}" name="Nov" dataDxfId="3"/>
    <tableColumn id="20" xr3:uid="{24CA7D2E-BA26-4764-A570-B7D99053B72E}" name="Dec " dataDxfId="2"/>
    <tableColumn id="23" xr3:uid="{D513C495-34B6-4172-B589-374000775867}" name="Committee _x000a_Related _x000a_Bonus" dataDxfId="1"/>
    <tableColumn id="25" xr3:uid="{2049BCC8-10BC-4144-AE50-E690375D7C3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BE1B-14C2-4C5F-9AB3-6206DE61ADAA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58</v>
      </c>
      <c r="B8" s="46">
        <v>1114247079</v>
      </c>
      <c r="C8" s="47" t="s">
        <v>52</v>
      </c>
      <c r="D8" s="48" t="s">
        <v>52</v>
      </c>
      <c r="E8" s="49" t="s">
        <v>55</v>
      </c>
      <c r="F8" s="49" t="s">
        <v>55</v>
      </c>
      <c r="G8" s="50" t="s">
        <v>55</v>
      </c>
      <c r="H8" s="50" t="s">
        <v>55</v>
      </c>
      <c r="I8" s="50" t="s">
        <v>55</v>
      </c>
      <c r="J8" s="50" t="s">
        <v>55</v>
      </c>
      <c r="K8" s="50" t="s">
        <v>55</v>
      </c>
      <c r="L8" s="51" t="s">
        <v>55</v>
      </c>
      <c r="M8" s="50" t="s">
        <v>55</v>
      </c>
      <c r="N8" s="50" t="s">
        <v>55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55</v>
      </c>
      <c r="Y8" s="54" t="s">
        <v>55</v>
      </c>
      <c r="Z8" s="54" t="s">
        <v>55</v>
      </c>
      <c r="AA8" s="54" t="s">
        <v>55</v>
      </c>
      <c r="AB8" s="54" t="s">
        <v>55</v>
      </c>
      <c r="AC8" s="54" t="s">
        <v>55</v>
      </c>
      <c r="AD8" s="54" t="s">
        <v>55</v>
      </c>
      <c r="AE8" s="55" t="s">
        <v>55</v>
      </c>
      <c r="AF8" s="54" t="s">
        <v>55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0.44440000000000002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59</v>
      </c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14" t="s">
        <v>61</v>
      </c>
      <c r="AL14" s="58"/>
    </row>
    <row r="15" spans="1:39" x14ac:dyDescent="0.25">
      <c r="A15" t="s">
        <v>62</v>
      </c>
      <c r="AL15" s="58"/>
    </row>
    <row r="16" spans="1:39" x14ac:dyDescent="0.25">
      <c r="A16" t="s">
        <v>63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2024-07-24T15:39:35Z</cp:lastPrinted>
  <dcterms:created xsi:type="dcterms:W3CDTF">2024-07-24T15:39:31Z</dcterms:created>
  <dcterms:modified xsi:type="dcterms:W3CDTF">2024-07-24T15:39:43Z</dcterms:modified>
</cp:coreProperties>
</file>