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13_ncr:1_{5E337C9F-F28B-4001-86F3-566091DAD416}" xr6:coauthVersionLast="47" xr6:coauthVersionMax="47" xr10:uidLastSave="{00000000-0000-0000-0000-000000000000}"/>
  <bookViews>
    <workbookView xWindow="-120" yWindow="-120" windowWidth="29040" windowHeight="17640" xr2:uid="{FEB01D87-A178-4DBD-8811-CFA2DA579D3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<sst xmlns="http://schemas.openxmlformats.org/spreadsheetml/2006/main" count="1052" uniqueCount="93">
  <si>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</si>
  <si>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</si>
  <si>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</si>
  <si>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</si>
  <si>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</si>
  <si>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</si>
  <si>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</si>
  <si>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</si>
  <si>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</si>
  <si>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</si>
  <si>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</si>
  <si>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</si>
  <si>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</si>
  <si>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</si>
  <si>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</si>
  <si>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</si>
  <si>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</si>
  <si>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</si>
  <si>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</si>
  <si>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</si>
  <si>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</si>
  <si>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</si>
  <si>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</si>
  <si>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</si>
  <si>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</si>
  <si>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</si>
  <si>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</si>
  <si>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</si>
  <si>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</si>
  <si>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</si>
  <si>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</si>
  <si>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</si>
  <si>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</si>
  <si>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</si>
  <si>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</si>
  <si>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</si>
  <si>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</si>
  <si>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</si>
  <si>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</si>
  <si>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</si>
  <si>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</si>
  <si>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</si>
  <si>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</si>
  <si>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</si>
  <si>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</si>
  <si>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</si>
  <si>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</si>
  <si>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</si>
  <si>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</si>
  <si>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</si>
  <si>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</si>
  <si>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</si>
  <si>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</si>
  <si>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</si>
  <si>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-</t>
  </si>
  <si>
    <t>North Florida Surgeons P.A.</t>
  </si>
  <si>
    <t>TIN: 59-3366100</t>
  </si>
  <si>
    <t>Adkisson, Cameron</t>
  </si>
  <si>
    <t>Austgen, Thomas</t>
  </si>
  <si>
    <t>Aziz, Zeeshan</t>
  </si>
  <si>
    <t>Czerny, Mary</t>
  </si>
  <si>
    <t>Dalton, Brian</t>
  </si>
  <si>
    <t>Defazio, Michael</t>
  </si>
  <si>
    <t>Desai, Ankit</t>
  </si>
  <si>
    <t>Diebel, Mark</t>
  </si>
  <si>
    <t>Edwards, Jefferson</t>
  </si>
  <si>
    <t>Fallucco, Michael</t>
  </si>
  <si>
    <t>Farag, Alexander</t>
  </si>
  <si>
    <t>Green, James</t>
  </si>
  <si>
    <t>Hartigan, Joseph</t>
  </si>
  <si>
    <t>Hodgett, Steven</t>
  </si>
  <si>
    <t>Lerner, Don</t>
  </si>
  <si>
    <t>Martin, Daniel</t>
  </si>
  <si>
    <t>Morgenthal, Craig</t>
  </si>
  <si>
    <t>Moy, Justin</t>
  </si>
  <si>
    <t>Niemeyer, David</t>
  </si>
  <si>
    <t>Paetau, Alyssa</t>
  </si>
  <si>
    <t>Parks, Joseph</t>
  </si>
  <si>
    <t>Perkins, Samuel</t>
  </si>
  <si>
    <t>Piperno, Benjamin</t>
  </si>
  <si>
    <t>Polley, Gordon</t>
  </si>
  <si>
    <t>Radabaugh, Jeffrey</t>
  </si>
  <si>
    <t>Rose, Alexander</t>
  </si>
  <si>
    <t>Rose, Justin</t>
  </si>
  <si>
    <t>Smith, Matthew</t>
  </si>
  <si>
    <t>Snowden, Robert</t>
  </si>
  <si>
    <t>Walker, Paul</t>
  </si>
  <si>
    <t>Woodruff, Grant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</si>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</sst>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623B3BA5-5648-4C2A-985B-CF5AA4786E3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7B66D3-A15B-46F0-8D5F-04F4F9A51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A8B991-7784-4928-8944-38A2E725ACB0}" name="Table7" displayName="Table7" ref="A7:AK38" totalsRowShown="0" headerRowDxfId="54" dataDxfId="52" headerRowBorderDxfId="53">
  <autoFilter ref="A7:AK38" xr:uid="{00000000-0009-0000-0100-000007000000}"/>
  <tableColumns count="37">
    <tableColumn id="1" xr3:uid="{2E16B055-EBF9-46CE-8F73-326A32D3CBA0}" name="Full Name" dataDxfId="51"/>
    <tableColumn id="2" xr3:uid="{BB735B8A-E6F7-4212-9E22-6B8F289795CE}" name="NPI Number" dataDxfId="50"/>
    <tableColumn id="3" xr3:uid="{57076C3E-E610-469E-9465-0C65664E31DF}" name="Educational Event" dataDxfId="49"/>
    <tableColumn id="4" xr3:uid="{D3F158DD-8203-4A4B-B04C-49C486B4E111}" name="Annual Meeting Attendance" dataDxfId="48"/>
    <tableColumn id="5" xr3:uid="{C33F808C-570A-4E5D-A3EA-8AC7005251E4}" name="Jan " dataDxfId="47"/>
    <tableColumn id="6" xr3:uid="{2675EE4A-E398-42A3-832B-85E7B9FD141F}" name="Feb " dataDxfId="46"/>
    <tableColumn id="7" xr3:uid="{5D031B8A-533D-4424-B329-FE1D9536B959}" name="Mar " dataDxfId="45"/>
    <tableColumn id="8" xr3:uid="{003B2890-8C0C-4F1F-BC67-8F55E0C8C26F}" name="Apr " dataDxfId="44"/>
    <tableColumn id="9" xr3:uid="{372E324C-C827-4CA2-BE13-892EFD20B289}" name="May " dataDxfId="43"/>
    <tableColumn id="10" xr3:uid="{263A53A8-FE7D-41A5-AEB9-5CF071C7B9F3}" name="Jun " dataDxfId="42"/>
    <tableColumn id="32" xr3:uid="{0603D807-7D50-4589-A912-2B23B9135668}" name="Jul " dataDxfId="41"/>
    <tableColumn id="31" xr3:uid="{64E01C68-7459-4F81-99E2-C3CFC348AD39}" name="Aug " dataDxfId="40"/>
    <tableColumn id="30" xr3:uid="{37251631-8032-4982-B9C6-ED6C50425603}" name="Sep " dataDxfId="39"/>
    <tableColumn id="29" xr3:uid="{7BFA9288-99F8-4796-A79F-E7C669F18E4C}" name="Oct " dataDxfId="38"/>
    <tableColumn id="28" xr3:uid="{55453112-AD94-4282-9774-9C557F199516}" name="Nov " dataDxfId="37"/>
    <tableColumn id="27" xr3:uid="{FF8D3B91-1AB4-45E2-9719-AE35788DC95B}" name="Dec" dataDxfId="36"/>
    <tableColumn id="22" xr3:uid="{C1C98115-84C1-4BA6-871D-54278A9DE7AC}" name="Passing 83% Target (# read/ 12 must be &gt; or =83%)" dataDxfId="35"/>
    <tableColumn id="40" xr3:uid="{8C472CDD-C8B4-4072-A4DE-1990F825CF8A}" name="% Bulletins Read2" dataDxfId="34"/>
    <tableColumn id="11" xr3:uid="{151A1FEC-6B2E-4320-9C05-4F878ED15A81}" name="Obtain and maintain a Baptist email address" dataDxfId="33"/>
    <tableColumn id="26" xr3:uid="{1A3C60E1-B74C-4D8F-86EF-E4E4E088C1AE}" name="Enrolled in Telemediq" dataDxfId="32"/>
    <tableColumn id="12" xr3:uid="{BDC9B9E4-25C0-48C8-A418-3225DC6494B4}" name="Patient Experience" dataDxfId="31"/>
    <tableColumn id="53" xr3:uid="{7CEA52B1-EF42-46B4-8A73-03D7DD0FF23F}" name="Participation &amp; Attendance at BPP Committee Meetings" dataDxfId="30"/>
    <tableColumn id="24" xr3:uid="{89E89489-E21A-4091-92EB-2A3AAD99543B}" name="% Citizenship Metric 1-6 Met" dataDxfId="29"/>
    <tableColumn id="13" xr3:uid="{B4DE184C-E59F-4623-8E22-B5C03DF705BD}" name="Jan" dataDxfId="28"/>
    <tableColumn id="38" xr3:uid="{25C38A06-75D9-468C-90CA-E97173C02AD3}" name="Feb" dataDxfId="27"/>
    <tableColumn id="37" xr3:uid="{97B2B61A-6CB9-4B0E-ABF4-4D34F4962B42}" name="Mar" dataDxfId="26"/>
    <tableColumn id="36" xr3:uid="{309D2882-D3DF-4425-B21F-11E5163D3204}" name="Apr" dataDxfId="25"/>
    <tableColumn id="14" xr3:uid="{A8242BE2-0628-4BF1-9338-94CD70D0CF7C}" name="May" dataDxfId="24"/>
    <tableColumn id="15" xr3:uid="{2AE59721-E451-485F-A33D-E464A4D855F1}" name="Jun" dataDxfId="23"/>
    <tableColumn id="16" xr3:uid="{168F5A5B-B86A-4DF6-9EF5-B8DBF54B2BCD}" name="Jul" dataDxfId="22"/>
    <tableColumn id="34" xr3:uid="{0160D7E5-F406-42D0-BA0F-EA5AFEECB7D5}" name="Aug" dataDxfId="21"/>
    <tableColumn id="17" xr3:uid="{6FE0C7BE-83AA-4932-B854-2A8149830A90}" name="Sep" dataDxfId="20"/>
    <tableColumn id="18" xr3:uid="{E048B6ED-9909-42D2-A651-64882B43031D}" name="Oct" dataDxfId="19"/>
    <tableColumn id="19" xr3:uid="{1E3041B0-BFE1-4530-AE4F-1E30FE74EA2E}" name="Nov" dataDxfId="18"/>
    <tableColumn id="20" xr3:uid="{6BDAF79B-AA3F-4CCA-B686-F7479BA28FAA}" name="Dec " dataDxfId="17"/>
    <tableColumn id="23" xr3:uid="{7D940AA4-7844-49D9-8ED5-C3298B24A885}" name="Committee _x000a_Related _x000a_Bonus" dataDxfId="16"/>
    <tableColumn id="25" xr3:uid="{BC3BFC3A-9EFE-4DAB-8D24-F791756E5BEA}" name="(applicable to all providers)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B57E-2659-4D00-9F5A-AF433F3A2784}">
  <sheetPr codeName="Sheet1"/>
  <dimension ref="A1:AM126"/>
  <sheetViews>
    <sheetView showGridLines="0" tabSelected="1" topLeftCell="A2" workbookViewId="0">
      <selection activeCell="AL9" sqref="AL9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7"/>
      <c r="W3" s="59" t="s">
        <v>1</v>
      </c>
      <c r="X3" s="53" t="s">
        <v>2</v>
      </c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62"/>
      <c r="AJ3" s="8"/>
      <c r="AK3" s="65" t="s">
        <v>3</v>
      </c>
      <c r="AL3" s="9"/>
    </row>
    <row r="4" spans="1:39" ht="14.45" customHeight="1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0"/>
      <c r="W4" s="60"/>
      <c r="X4" s="55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63"/>
      <c r="AJ4" s="11"/>
      <c r="AK4" s="66"/>
      <c r="AL4" s="9"/>
    </row>
    <row r="5" spans="1:39" ht="23.45" customHeight="1" thickBot="1" x14ac:dyDescent="0.3">
      <c r="A5" s="57"/>
      <c r="B5" s="58"/>
      <c r="C5" s="58"/>
      <c r="D5" s="58"/>
      <c r="E5" s="56"/>
      <c r="F5" s="56"/>
      <c r="G5" s="56"/>
      <c r="H5" s="56"/>
      <c r="I5" s="56"/>
      <c r="J5" s="56"/>
      <c r="K5" s="56"/>
      <c r="L5" s="56"/>
      <c r="M5" s="56"/>
      <c r="N5" s="58"/>
      <c r="O5" s="58"/>
      <c r="P5" s="58"/>
      <c r="Q5" s="58"/>
      <c r="R5" s="58"/>
      <c r="S5" s="56"/>
      <c r="T5" s="56"/>
      <c r="U5" s="56"/>
      <c r="V5" s="10"/>
      <c r="W5" s="61"/>
      <c r="X5" s="57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64"/>
      <c r="AJ5" s="12"/>
      <c r="AK5" s="67"/>
      <c r="AL5" s="9"/>
    </row>
    <row r="6" spans="1:39" ht="43.5" customHeight="1" thickBot="1" x14ac:dyDescent="0.3">
      <c r="A6" s="68" t="s">
        <v>4</v>
      </c>
      <c r="B6" s="69"/>
      <c r="C6" s="15" t="s">
        <v>5</v>
      </c>
      <c r="D6" s="15" t="s">
        <v>6</v>
      </c>
      <c r="E6" s="68" t="s">
        <v>7</v>
      </c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70" t="s">
        <v>13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6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51</v>
      </c>
      <c r="AL7" s="20"/>
    </row>
    <row r="8" spans="1:39" ht="15.75" thickBot="1" x14ac:dyDescent="0.3">
      <c r="A8" s="27" t="s">
        <v>57</v>
      </c>
      <c r="B8" s="28">
        <v>1205080652</v>
      </c>
      <c r="C8" s="29" t="s">
        <v>53</v>
      </c>
      <c r="D8" s="30" t="s">
        <v>53</v>
      </c>
      <c r="E8" s="31" t="s">
        <v>53</v>
      </c>
      <c r="F8" s="31" t="s">
        <v>53</v>
      </c>
      <c r="G8" s="32" t="s">
        <v>53</v>
      </c>
      <c r="H8" s="32" t="s">
        <v>53</v>
      </c>
      <c r="I8" s="32" t="s">
        <v>53</v>
      </c>
      <c r="J8" s="32" t="s">
        <v>53</v>
      </c>
      <c r="K8" s="32" t="s">
        <v>53</v>
      </c>
      <c r="L8" s="33" t="s">
        <v>53</v>
      </c>
      <c r="M8" s="32" t="s">
        <v>53</v>
      </c>
      <c r="N8" s="32" t="s">
        <v>53</v>
      </c>
      <c r="O8" s="32" t="s">
        <v>53</v>
      </c>
      <c r="P8" s="32" t="s">
        <v>53</v>
      </c>
      <c r="Q8" s="32" t="s">
        <v>53</v>
      </c>
      <c r="R8" s="32">
        <v>1</v>
      </c>
      <c r="S8" s="34" t="s">
        <v>53</v>
      </c>
      <c r="T8" s="34" t="s">
        <v>53</v>
      </c>
      <c r="U8" s="29" t="s">
        <v>53</v>
      </c>
      <c r="V8" s="29" t="s">
        <v>52</v>
      </c>
      <c r="W8" s="35">
        <v>1</v>
      </c>
      <c r="X8" s="36" t="s">
        <v>53</v>
      </c>
      <c r="Y8" s="36" t="s">
        <v>53</v>
      </c>
      <c r="Z8" s="36" t="s">
        <v>53</v>
      </c>
      <c r="AA8" s="36" t="s">
        <v>53</v>
      </c>
      <c r="AB8" s="36" t="s">
        <v>53</v>
      </c>
      <c r="AC8" s="36" t="s">
        <v>53</v>
      </c>
      <c r="AD8" s="36" t="s">
        <v>53</v>
      </c>
      <c r="AE8" s="37" t="s">
        <v>53</v>
      </c>
      <c r="AF8" s="36" t="s">
        <v>53</v>
      </c>
      <c r="AG8" s="36" t="s">
        <v>53</v>
      </c>
      <c r="AH8" s="36" t="s">
        <v>53</v>
      </c>
      <c r="AI8" s="38" t="s">
        <v>53</v>
      </c>
      <c r="AJ8" s="38" t="s">
        <v>52</v>
      </c>
      <c r="AK8" s="39">
        <v>0.99980000000000002</v>
      </c>
      <c r="AL8" s="40"/>
      <c r="AM8" s="5"/>
    </row>
    <row r="9" spans="1:39" ht="15.75" thickBot="1" x14ac:dyDescent="0.3">
      <c r="A9" s="41" t="s">
        <v>58</v>
      </c>
      <c r="B9" s="42">
        <v>1558307660</v>
      </c>
      <c r="C9" s="43" t="s">
        <v>53</v>
      </c>
      <c r="D9" s="44" t="s">
        <v>53</v>
      </c>
      <c r="E9" s="45" t="s">
        <v>53</v>
      </c>
      <c r="F9" s="45" t="s">
        <v>53</v>
      </c>
      <c r="G9" s="46" t="s">
        <v>53</v>
      </c>
      <c r="H9" s="46" t="s">
        <v>53</v>
      </c>
      <c r="I9" s="46" t="s">
        <v>53</v>
      </c>
      <c r="J9" s="46" t="s">
        <v>53</v>
      </c>
      <c r="K9" s="47" t="s">
        <v>52</v>
      </c>
      <c r="L9" s="47" t="s">
        <v>52</v>
      </c>
      <c r="M9" s="47" t="s">
        <v>53</v>
      </c>
      <c r="N9" s="47" t="s">
        <v>53</v>
      </c>
      <c r="O9" s="47" t="s">
        <v>52</v>
      </c>
      <c r="P9" s="47" t="s">
        <v>53</v>
      </c>
      <c r="Q9" s="46" t="s">
        <v>52</v>
      </c>
      <c r="R9" s="46">
        <v>0.75</v>
      </c>
      <c r="S9" s="48" t="s">
        <v>53</v>
      </c>
      <c r="T9" s="48" t="s">
        <v>53</v>
      </c>
      <c r="U9" s="43" t="s">
        <v>53</v>
      </c>
      <c r="V9" s="43" t="s">
        <v>52</v>
      </c>
      <c r="W9" s="49">
        <v>0.83</v>
      </c>
      <c r="X9" s="50" t="s">
        <v>53</v>
      </c>
      <c r="Y9" s="50" t="s">
        <v>53</v>
      </c>
      <c r="Z9" s="50" t="s">
        <v>53</v>
      </c>
      <c r="AA9" s="50" t="s">
        <v>53</v>
      </c>
      <c r="AB9" s="50" t="s">
        <v>53</v>
      </c>
      <c r="AC9" s="50" t="s">
        <v>53</v>
      </c>
      <c r="AD9" s="50" t="s">
        <v>53</v>
      </c>
      <c r="AE9" s="50" t="s">
        <v>53</v>
      </c>
      <c r="AF9" s="50" t="s">
        <v>53</v>
      </c>
      <c r="AG9" s="50" t="s">
        <v>53</v>
      </c>
      <c r="AH9" s="50" t="s">
        <v>53</v>
      </c>
      <c r="AI9" s="51" t="s">
        <v>53</v>
      </c>
      <c r="AJ9" s="51"/>
      <c r="AK9" s="52">
        <v>0.99450000000000005</v>
      </c>
      <c r="AL9" s="40"/>
    </row>
    <row r="10" spans="1:39" ht="15.75" thickBot="1" x14ac:dyDescent="0.3">
      <c r="A10" s="41" t="s">
        <v>59</v>
      </c>
      <c r="B10" s="42">
        <v>1851512990</v>
      </c>
      <c r="C10" s="43" t="s">
        <v>53</v>
      </c>
      <c r="D10" s="44" t="s">
        <v>53</v>
      </c>
      <c r="E10" s="45" t="s">
        <v>52</v>
      </c>
      <c r="F10" s="45" t="s">
        <v>52</v>
      </c>
      <c r="G10" s="46" t="s">
        <v>52</v>
      </c>
      <c r="H10" s="46" t="s">
        <v>52</v>
      </c>
      <c r="I10" s="46" t="s">
        <v>52</v>
      </c>
      <c r="J10" s="46" t="s">
        <v>52</v>
      </c>
      <c r="K10" s="47" t="s">
        <v>53</v>
      </c>
      <c r="L10" s="47" t="s">
        <v>53</v>
      </c>
      <c r="M10" s="47" t="s">
        <v>53</v>
      </c>
      <c r="N10" s="47" t="s">
        <v>53</v>
      </c>
      <c r="O10" s="47" t="s">
        <v>53</v>
      </c>
      <c r="P10" s="47" t="s">
        <v>53</v>
      </c>
      <c r="Q10" s="46" t="s">
        <v>52</v>
      </c>
      <c r="R10" s="46">
        <v>0.5</v>
      </c>
      <c r="S10" s="48" t="s">
        <v>53</v>
      </c>
      <c r="T10" s="48" t="s">
        <v>53</v>
      </c>
      <c r="U10" s="43" t="s">
        <v>53</v>
      </c>
      <c r="V10" s="43" t="s">
        <v>52</v>
      </c>
      <c r="W10" s="49">
        <v>0.83</v>
      </c>
      <c r="X10" s="50" t="s">
        <v>54</v>
      </c>
      <c r="Y10" s="50" t="s">
        <v>54</v>
      </c>
      <c r="Z10" s="50" t="s">
        <v>54</v>
      </c>
      <c r="AA10" s="50" t="s">
        <v>54</v>
      </c>
      <c r="AB10" s="50" t="s">
        <v>54</v>
      </c>
      <c r="AC10" s="50" t="s">
        <v>54</v>
      </c>
      <c r="AD10" s="50" t="s">
        <v>54</v>
      </c>
      <c r="AE10" s="50" t="s">
        <v>54</v>
      </c>
      <c r="AF10" s="50" t="s">
        <v>54</v>
      </c>
      <c r="AG10" s="50" t="s">
        <v>53</v>
      </c>
      <c r="AH10" s="50" t="s">
        <v>53</v>
      </c>
      <c r="AI10" s="51" t="s">
        <v>53</v>
      </c>
      <c r="AJ10" s="51"/>
      <c r="AK10" s="52">
        <v>0.99690000000000001</v>
      </c>
      <c r="AL10" s="40"/>
    </row>
    <row r="11" spans="1:39" ht="15.75" thickBot="1" x14ac:dyDescent="0.3">
      <c r="A11" s="41" t="s">
        <v>60</v>
      </c>
      <c r="B11" s="42">
        <v>1942512280</v>
      </c>
      <c r="C11" s="43" t="s">
        <v>53</v>
      </c>
      <c r="D11" s="44" t="s">
        <v>53</v>
      </c>
      <c r="E11" s="45" t="s">
        <v>53</v>
      </c>
      <c r="F11" s="45" t="s">
        <v>53</v>
      </c>
      <c r="G11" s="46" t="s">
        <v>52</v>
      </c>
      <c r="H11" s="46" t="s">
        <v>53</v>
      </c>
      <c r="I11" s="46" t="s">
        <v>53</v>
      </c>
      <c r="J11" s="46" t="s">
        <v>53</v>
      </c>
      <c r="K11" s="47" t="s">
        <v>53</v>
      </c>
      <c r="L11" s="47" t="s">
        <v>53</v>
      </c>
      <c r="M11" s="47" t="s">
        <v>52</v>
      </c>
      <c r="N11" s="47" t="s">
        <v>52</v>
      </c>
      <c r="O11" s="47" t="s">
        <v>53</v>
      </c>
      <c r="P11" s="47" t="s">
        <v>53</v>
      </c>
      <c r="Q11" s="46" t="s">
        <v>52</v>
      </c>
      <c r="R11" s="46">
        <v>0.75</v>
      </c>
      <c r="S11" s="48" t="s">
        <v>53</v>
      </c>
      <c r="T11" s="48" t="s">
        <v>53</v>
      </c>
      <c r="U11" s="43" t="s">
        <v>53</v>
      </c>
      <c r="V11" s="43" t="s">
        <v>52</v>
      </c>
      <c r="W11" s="49">
        <v>0.83</v>
      </c>
      <c r="X11" s="50" t="s">
        <v>54</v>
      </c>
      <c r="Y11" s="50" t="s">
        <v>54</v>
      </c>
      <c r="Z11" s="50" t="s">
        <v>54</v>
      </c>
      <c r="AA11" s="50" t="s">
        <v>54</v>
      </c>
      <c r="AB11" s="50" t="s">
        <v>54</v>
      </c>
      <c r="AC11" s="50" t="s">
        <v>54</v>
      </c>
      <c r="AD11" s="50" t="s">
        <v>54</v>
      </c>
      <c r="AE11" s="50" t="s">
        <v>54</v>
      </c>
      <c r="AF11" s="50" t="s">
        <v>54</v>
      </c>
      <c r="AG11" s="50" t="s">
        <v>53</v>
      </c>
      <c r="AH11" s="50" t="s">
        <v>53</v>
      </c>
      <c r="AI11" s="51" t="s">
        <v>53</v>
      </c>
      <c r="AJ11" s="51"/>
      <c r="AK11" s="52">
        <v>0.89459999999999995</v>
      </c>
      <c r="AL11" s="40"/>
    </row>
    <row r="12" spans="1:39" ht="15.75" thickBot="1" x14ac:dyDescent="0.3">
      <c r="A12" s="41" t="s">
        <v>61</v>
      </c>
      <c r="B12" s="42">
        <v>1801058169</v>
      </c>
      <c r="C12" s="43" t="s">
        <v>52</v>
      </c>
      <c r="D12" s="44" t="s">
        <v>53</v>
      </c>
      <c r="E12" s="45" t="s">
        <v>53</v>
      </c>
      <c r="F12" s="45" t="s">
        <v>53</v>
      </c>
      <c r="G12" s="46" t="s">
        <v>53</v>
      </c>
      <c r="H12" s="46" t="s">
        <v>53</v>
      </c>
      <c r="I12" s="46" t="s">
        <v>53</v>
      </c>
      <c r="J12" s="46" t="s">
        <v>52</v>
      </c>
      <c r="K12" s="47" t="s">
        <v>53</v>
      </c>
      <c r="L12" s="47" t="s">
        <v>53</v>
      </c>
      <c r="M12" s="47" t="s">
        <v>53</v>
      </c>
      <c r="N12" s="47" t="s">
        <v>53</v>
      </c>
      <c r="O12" s="47" t="s">
        <v>53</v>
      </c>
      <c r="P12" s="47" t="s">
        <v>53</v>
      </c>
      <c r="Q12" s="46" t="s">
        <v>53</v>
      </c>
      <c r="R12" s="46">
        <v>0.92</v>
      </c>
      <c r="S12" s="48" t="s">
        <v>53</v>
      </c>
      <c r="T12" s="48" t="s">
        <v>53</v>
      </c>
      <c r="U12" s="43" t="s">
        <v>53</v>
      </c>
      <c r="V12" s="43" t="s">
        <v>52</v>
      </c>
      <c r="W12" s="49">
        <v>0.83</v>
      </c>
      <c r="X12" s="50" t="s">
        <v>53</v>
      </c>
      <c r="Y12" s="50" t="s">
        <v>53</v>
      </c>
      <c r="Z12" s="50" t="s">
        <v>53</v>
      </c>
      <c r="AA12" s="50" t="s">
        <v>53</v>
      </c>
      <c r="AB12" s="50" t="s">
        <v>53</v>
      </c>
      <c r="AC12" s="50" t="s">
        <v>53</v>
      </c>
      <c r="AD12" s="50" t="s">
        <v>53</v>
      </c>
      <c r="AE12" s="50" t="s">
        <v>53</v>
      </c>
      <c r="AF12" s="50" t="s">
        <v>53</v>
      </c>
      <c r="AG12" s="50" t="s">
        <v>53</v>
      </c>
      <c r="AH12" s="50" t="s">
        <v>53</v>
      </c>
      <c r="AI12" s="51" t="s">
        <v>53</v>
      </c>
      <c r="AJ12" s="51"/>
      <c r="AK12" s="52">
        <v>0.99850000000000005</v>
      </c>
      <c r="AL12" s="40"/>
    </row>
    <row r="13" spans="1:39" ht="15.75" thickBot="1" x14ac:dyDescent="0.3">
      <c r="A13" s="41" t="s">
        <v>62</v>
      </c>
      <c r="B13" s="42">
        <v>1821354325</v>
      </c>
      <c r="C13" s="43" t="s">
        <v>53</v>
      </c>
      <c r="D13" s="44" t="s">
        <v>53</v>
      </c>
      <c r="E13" s="45" t="s">
        <v>53</v>
      </c>
      <c r="F13" s="45" t="s">
        <v>53</v>
      </c>
      <c r="G13" s="46" t="s">
        <v>53</v>
      </c>
      <c r="H13" s="46" t="s">
        <v>53</v>
      </c>
      <c r="I13" s="46" t="s">
        <v>53</v>
      </c>
      <c r="J13" s="46" t="s">
        <v>53</v>
      </c>
      <c r="K13" s="47" t="s">
        <v>53</v>
      </c>
      <c r="L13" s="47" t="s">
        <v>53</v>
      </c>
      <c r="M13" s="47" t="s">
        <v>53</v>
      </c>
      <c r="N13" s="47" t="s">
        <v>53</v>
      </c>
      <c r="O13" s="47" t="s">
        <v>53</v>
      </c>
      <c r="P13" s="47" t="s">
        <v>53</v>
      </c>
      <c r="Q13" s="46" t="s">
        <v>53</v>
      </c>
      <c r="R13" s="46">
        <v>1</v>
      </c>
      <c r="S13" s="48" t="s">
        <v>53</v>
      </c>
      <c r="T13" s="48" t="s">
        <v>53</v>
      </c>
      <c r="U13" s="43" t="s">
        <v>53</v>
      </c>
      <c r="V13" s="43" t="s">
        <v>52</v>
      </c>
      <c r="W13" s="49">
        <v>1</v>
      </c>
      <c r="X13" s="50" t="s">
        <v>53</v>
      </c>
      <c r="Y13" s="50" t="s">
        <v>53</v>
      </c>
      <c r="Z13" s="50" t="s">
        <v>53</v>
      </c>
      <c r="AA13" s="50" t="s">
        <v>53</v>
      </c>
      <c r="AB13" s="50" t="s">
        <v>53</v>
      </c>
      <c r="AC13" s="50" t="s">
        <v>53</v>
      </c>
      <c r="AD13" s="50" t="s">
        <v>53</v>
      </c>
      <c r="AE13" s="50" t="s">
        <v>53</v>
      </c>
      <c r="AF13" s="50" t="s">
        <v>53</v>
      </c>
      <c r="AG13" s="50" t="s">
        <v>53</v>
      </c>
      <c r="AH13" s="50" t="s">
        <v>53</v>
      </c>
      <c r="AI13" s="51" t="s">
        <v>53</v>
      </c>
      <c r="AJ13" s="51"/>
      <c r="AK13" s="52">
        <v>0.97729999999999995</v>
      </c>
      <c r="AL13" s="40"/>
    </row>
    <row r="14" spans="1:39" ht="15.75" thickBot="1" x14ac:dyDescent="0.3">
      <c r="A14" s="41" t="s">
        <v>63</v>
      </c>
      <c r="B14" s="42">
        <v>1932302387</v>
      </c>
      <c r="C14" s="43" t="s">
        <v>53</v>
      </c>
      <c r="D14" s="44" t="s">
        <v>53</v>
      </c>
      <c r="E14" s="45" t="s">
        <v>53</v>
      </c>
      <c r="F14" s="45" t="s">
        <v>53</v>
      </c>
      <c r="G14" s="46" t="s">
        <v>53</v>
      </c>
      <c r="H14" s="46" t="s">
        <v>53</v>
      </c>
      <c r="I14" s="46" t="s">
        <v>53</v>
      </c>
      <c r="J14" s="46" t="s">
        <v>53</v>
      </c>
      <c r="K14" s="47" t="s">
        <v>53</v>
      </c>
      <c r="L14" s="47" t="s">
        <v>53</v>
      </c>
      <c r="M14" s="47" t="s">
        <v>53</v>
      </c>
      <c r="N14" s="47" t="s">
        <v>53</v>
      </c>
      <c r="O14" s="47" t="s">
        <v>53</v>
      </c>
      <c r="P14" s="47" t="s">
        <v>53</v>
      </c>
      <c r="Q14" s="46" t="s">
        <v>53</v>
      </c>
      <c r="R14" s="46">
        <v>1</v>
      </c>
      <c r="S14" s="48" t="s">
        <v>53</v>
      </c>
      <c r="T14" s="48" t="s">
        <v>53</v>
      </c>
      <c r="U14" s="43" t="s">
        <v>53</v>
      </c>
      <c r="V14" s="43" t="s">
        <v>52</v>
      </c>
      <c r="W14" s="49">
        <v>1</v>
      </c>
      <c r="X14" s="50" t="s">
        <v>53</v>
      </c>
      <c r="Y14" s="50" t="s">
        <v>53</v>
      </c>
      <c r="Z14" s="50" t="s">
        <v>53</v>
      </c>
      <c r="AA14" s="50" t="s">
        <v>53</v>
      </c>
      <c r="AB14" s="50" t="s">
        <v>53</v>
      </c>
      <c r="AC14" s="50" t="s">
        <v>53</v>
      </c>
      <c r="AD14" s="50" t="s">
        <v>53</v>
      </c>
      <c r="AE14" s="50" t="s">
        <v>53</v>
      </c>
      <c r="AF14" s="50" t="s">
        <v>53</v>
      </c>
      <c r="AG14" s="50" t="s">
        <v>53</v>
      </c>
      <c r="AH14" s="50" t="s">
        <v>53</v>
      </c>
      <c r="AI14" s="51" t="s">
        <v>53</v>
      </c>
      <c r="AJ14" s="51"/>
      <c r="AK14" s="52">
        <v>1</v>
      </c>
      <c r="AL14" s="40"/>
    </row>
    <row r="15" spans="1:39" ht="15.75" thickBot="1" x14ac:dyDescent="0.3">
      <c r="A15" s="41" t="s">
        <v>64</v>
      </c>
      <c r="B15" s="42">
        <v>1932455136</v>
      </c>
      <c r="C15" s="43" t="s">
        <v>53</v>
      </c>
      <c r="D15" s="44" t="s">
        <v>53</v>
      </c>
      <c r="E15" s="45" t="s">
        <v>52</v>
      </c>
      <c r="F15" s="45" t="s">
        <v>53</v>
      </c>
      <c r="G15" s="46" t="s">
        <v>52</v>
      </c>
      <c r="H15" s="46" t="s">
        <v>53</v>
      </c>
      <c r="I15" s="46" t="s">
        <v>53</v>
      </c>
      <c r="J15" s="46" t="s">
        <v>53</v>
      </c>
      <c r="K15" s="47" t="s">
        <v>53</v>
      </c>
      <c r="L15" s="47" t="s">
        <v>53</v>
      </c>
      <c r="M15" s="47" t="s">
        <v>53</v>
      </c>
      <c r="N15" s="47" t="s">
        <v>53</v>
      </c>
      <c r="O15" s="47" t="s">
        <v>52</v>
      </c>
      <c r="P15" s="47" t="s">
        <v>53</v>
      </c>
      <c r="Q15" s="46" t="s">
        <v>52</v>
      </c>
      <c r="R15" s="46">
        <v>0.75</v>
      </c>
      <c r="S15" s="48" t="s">
        <v>53</v>
      </c>
      <c r="T15" s="48" t="s">
        <v>53</v>
      </c>
      <c r="U15" s="43" t="s">
        <v>53</v>
      </c>
      <c r="V15" s="43" t="s">
        <v>52</v>
      </c>
      <c r="W15" s="49">
        <v>0.83</v>
      </c>
      <c r="X15" s="50" t="s">
        <v>53</v>
      </c>
      <c r="Y15" s="50" t="s">
        <v>53</v>
      </c>
      <c r="Z15" s="50" t="s">
        <v>53</v>
      </c>
      <c r="AA15" s="50" t="s">
        <v>53</v>
      </c>
      <c r="AB15" s="50" t="s">
        <v>53</v>
      </c>
      <c r="AC15" s="50" t="s">
        <v>53</v>
      </c>
      <c r="AD15" s="50" t="s">
        <v>53</v>
      </c>
      <c r="AE15" s="50" t="s">
        <v>53</v>
      </c>
      <c r="AF15" s="50" t="s">
        <v>53</v>
      </c>
      <c r="AG15" s="50" t="s">
        <v>53</v>
      </c>
      <c r="AH15" s="50" t="s">
        <v>53</v>
      </c>
      <c r="AI15" s="51" t="s">
        <v>53</v>
      </c>
      <c r="AJ15" s="51"/>
      <c r="AK15" s="52">
        <v>0.99909999999999999</v>
      </c>
      <c r="AL15" s="40"/>
    </row>
    <row r="16" spans="1:39" ht="15.75" thickBot="1" x14ac:dyDescent="0.3">
      <c r="A16" s="41" t="s">
        <v>65</v>
      </c>
      <c r="B16" s="42">
        <v>1518925395</v>
      </c>
      <c r="C16" s="43" t="s">
        <v>52</v>
      </c>
      <c r="D16" s="44" t="s">
        <v>53</v>
      </c>
      <c r="E16" s="45" t="s">
        <v>52</v>
      </c>
      <c r="F16" s="45" t="s">
        <v>53</v>
      </c>
      <c r="G16" s="46" t="s">
        <v>53</v>
      </c>
      <c r="H16" s="46" t="s">
        <v>53</v>
      </c>
      <c r="I16" s="46" t="s">
        <v>53</v>
      </c>
      <c r="J16" s="46" t="s">
        <v>53</v>
      </c>
      <c r="K16" s="47" t="s">
        <v>52</v>
      </c>
      <c r="L16" s="47" t="s">
        <v>52</v>
      </c>
      <c r="M16" s="47" t="s">
        <v>52</v>
      </c>
      <c r="N16" s="47" t="s">
        <v>52</v>
      </c>
      <c r="O16" s="47" t="s">
        <v>52</v>
      </c>
      <c r="P16" s="47" t="s">
        <v>52</v>
      </c>
      <c r="Q16" s="46" t="s">
        <v>52</v>
      </c>
      <c r="R16" s="46">
        <v>0.42</v>
      </c>
      <c r="S16" s="48" t="s">
        <v>53</v>
      </c>
      <c r="T16" s="48" t="s">
        <v>53</v>
      </c>
      <c r="U16" s="43" t="s">
        <v>53</v>
      </c>
      <c r="V16" s="43" t="s">
        <v>52</v>
      </c>
      <c r="W16" s="49">
        <v>0.67</v>
      </c>
      <c r="X16" s="50" t="s">
        <v>53</v>
      </c>
      <c r="Y16" s="50" t="s">
        <v>53</v>
      </c>
      <c r="Z16" s="50" t="s">
        <v>53</v>
      </c>
      <c r="AA16" s="50" t="s">
        <v>53</v>
      </c>
      <c r="AB16" s="50" t="s">
        <v>53</v>
      </c>
      <c r="AC16" s="50" t="s">
        <v>53</v>
      </c>
      <c r="AD16" s="50" t="s">
        <v>52</v>
      </c>
      <c r="AE16" s="50" t="s">
        <v>52</v>
      </c>
      <c r="AF16" s="50" t="s">
        <v>52</v>
      </c>
      <c r="AG16" s="50" t="s">
        <v>52</v>
      </c>
      <c r="AH16" s="50" t="s">
        <v>52</v>
      </c>
      <c r="AI16" s="51" t="s">
        <v>53</v>
      </c>
      <c r="AJ16" s="51"/>
      <c r="AK16" s="52">
        <v>0.99950000000000006</v>
      </c>
      <c r="AL16" s="40"/>
    </row>
    <row r="17" spans="1:38" ht="15.75" thickBot="1" x14ac:dyDescent="0.3">
      <c r="A17" s="41" t="s">
        <v>66</v>
      </c>
      <c r="B17" s="42">
        <v>1851594436</v>
      </c>
      <c r="C17" s="43" t="s">
        <v>53</v>
      </c>
      <c r="D17" s="44" t="s">
        <v>53</v>
      </c>
      <c r="E17" s="45" t="s">
        <v>53</v>
      </c>
      <c r="F17" s="45" t="s">
        <v>53</v>
      </c>
      <c r="G17" s="46" t="s">
        <v>52</v>
      </c>
      <c r="H17" s="46" t="s">
        <v>52</v>
      </c>
      <c r="I17" s="46" t="s">
        <v>53</v>
      </c>
      <c r="J17" s="46" t="s">
        <v>53</v>
      </c>
      <c r="K17" s="47" t="s">
        <v>53</v>
      </c>
      <c r="L17" s="47" t="s">
        <v>53</v>
      </c>
      <c r="M17" s="47" t="s">
        <v>53</v>
      </c>
      <c r="N17" s="47" t="s">
        <v>53</v>
      </c>
      <c r="O17" s="47" t="s">
        <v>53</v>
      </c>
      <c r="P17" s="47" t="s">
        <v>53</v>
      </c>
      <c r="Q17" s="46" t="s">
        <v>53</v>
      </c>
      <c r="R17" s="46">
        <v>0.83</v>
      </c>
      <c r="S17" s="48" t="s">
        <v>53</v>
      </c>
      <c r="T17" s="48" t="s">
        <v>53</v>
      </c>
      <c r="U17" s="43" t="s">
        <v>53</v>
      </c>
      <c r="V17" s="43" t="s">
        <v>52</v>
      </c>
      <c r="W17" s="49">
        <v>1</v>
      </c>
      <c r="X17" s="50" t="s">
        <v>53</v>
      </c>
      <c r="Y17" s="50" t="s">
        <v>53</v>
      </c>
      <c r="Z17" s="50" t="s">
        <v>53</v>
      </c>
      <c r="AA17" s="50" t="s">
        <v>53</v>
      </c>
      <c r="AB17" s="50" t="s">
        <v>53</v>
      </c>
      <c r="AC17" s="50" t="s">
        <v>53</v>
      </c>
      <c r="AD17" s="50" t="s">
        <v>53</v>
      </c>
      <c r="AE17" s="50" t="s">
        <v>53</v>
      </c>
      <c r="AF17" s="50" t="s">
        <v>53</v>
      </c>
      <c r="AG17" s="50" t="s">
        <v>53</v>
      </c>
      <c r="AH17" s="50" t="s">
        <v>53</v>
      </c>
      <c r="AI17" s="51" t="s">
        <v>53</v>
      </c>
      <c r="AJ17" s="51"/>
      <c r="AK17" s="52">
        <v>1.8200000000000001E-2</v>
      </c>
      <c r="AL17" s="40"/>
    </row>
    <row r="18" spans="1:38" ht="15.75" thickBot="1" x14ac:dyDescent="0.3">
      <c r="A18" s="41" t="s">
        <v>67</v>
      </c>
      <c r="B18" s="42">
        <v>1003043902</v>
      </c>
      <c r="C18" s="43" t="s">
        <v>52</v>
      </c>
      <c r="D18" s="44" t="s">
        <v>53</v>
      </c>
      <c r="E18" s="45" t="s">
        <v>54</v>
      </c>
      <c r="F18" s="45" t="s">
        <v>54</v>
      </c>
      <c r="G18" s="46" t="s">
        <v>54</v>
      </c>
      <c r="H18" s="46" t="s">
        <v>54</v>
      </c>
      <c r="I18" s="46" t="s">
        <v>54</v>
      </c>
      <c r="J18" s="46" t="s">
        <v>54</v>
      </c>
      <c r="K18" s="47" t="s">
        <v>54</v>
      </c>
      <c r="L18" s="47" t="s">
        <v>54</v>
      </c>
      <c r="M18" s="47" t="s">
        <v>54</v>
      </c>
      <c r="N18" s="47" t="s">
        <v>54</v>
      </c>
      <c r="O18" s="47" t="s">
        <v>53</v>
      </c>
      <c r="P18" s="47" t="s">
        <v>52</v>
      </c>
      <c r="Q18" s="46" t="s">
        <v>52</v>
      </c>
      <c r="R18" s="46">
        <v>0.5</v>
      </c>
      <c r="S18" s="48" t="s">
        <v>52</v>
      </c>
      <c r="T18" s="48" t="s">
        <v>53</v>
      </c>
      <c r="U18" s="43" t="s">
        <v>53</v>
      </c>
      <c r="V18" s="43" t="s">
        <v>52</v>
      </c>
      <c r="W18" s="49">
        <v>0.5</v>
      </c>
      <c r="X18" s="50" t="s">
        <v>54</v>
      </c>
      <c r="Y18" s="50" t="s">
        <v>54</v>
      </c>
      <c r="Z18" s="50" t="s">
        <v>54</v>
      </c>
      <c r="AA18" s="50" t="s">
        <v>54</v>
      </c>
      <c r="AB18" s="50" t="s">
        <v>54</v>
      </c>
      <c r="AC18" s="50" t="s">
        <v>54</v>
      </c>
      <c r="AD18" s="50" t="s">
        <v>54</v>
      </c>
      <c r="AE18" s="50" t="s">
        <v>54</v>
      </c>
      <c r="AF18" s="50" t="s">
        <v>54</v>
      </c>
      <c r="AG18" s="50" t="s">
        <v>53</v>
      </c>
      <c r="AH18" s="50" t="s">
        <v>53</v>
      </c>
      <c r="AI18" s="51" t="s">
        <v>53</v>
      </c>
      <c r="AJ18" s="51"/>
      <c r="AK18" s="52">
        <v>0.81820000000000004</v>
      </c>
      <c r="AL18" s="40"/>
    </row>
    <row r="19" spans="1:38" ht="15.75" thickBot="1" x14ac:dyDescent="0.3">
      <c r="A19" s="41" t="s">
        <v>68</v>
      </c>
      <c r="B19" s="42">
        <v>1265438493</v>
      </c>
      <c r="C19" s="43" t="s">
        <v>53</v>
      </c>
      <c r="D19" s="44" t="s">
        <v>53</v>
      </c>
      <c r="E19" s="45" t="s">
        <v>53</v>
      </c>
      <c r="F19" s="45" t="s">
        <v>53</v>
      </c>
      <c r="G19" s="46" t="s">
        <v>53</v>
      </c>
      <c r="H19" s="46" t="s">
        <v>53</v>
      </c>
      <c r="I19" s="46" t="s">
        <v>53</v>
      </c>
      <c r="J19" s="46" t="s">
        <v>53</v>
      </c>
      <c r="K19" s="47" t="s">
        <v>53</v>
      </c>
      <c r="L19" s="47" t="s">
        <v>53</v>
      </c>
      <c r="M19" s="47" t="s">
        <v>53</v>
      </c>
      <c r="N19" s="47" t="s">
        <v>53</v>
      </c>
      <c r="O19" s="47" t="s">
        <v>53</v>
      </c>
      <c r="P19" s="47" t="s">
        <v>53</v>
      </c>
      <c r="Q19" s="46" t="s">
        <v>53</v>
      </c>
      <c r="R19" s="46">
        <v>1</v>
      </c>
      <c r="S19" s="48" t="s">
        <v>53</v>
      </c>
      <c r="T19" s="48" t="s">
        <v>53</v>
      </c>
      <c r="U19" s="43" t="s">
        <v>53</v>
      </c>
      <c r="V19" s="43" t="s">
        <v>52</v>
      </c>
      <c r="W19" s="49">
        <v>1</v>
      </c>
      <c r="X19" s="50" t="s">
        <v>53</v>
      </c>
      <c r="Y19" s="50" t="s">
        <v>53</v>
      </c>
      <c r="Z19" s="50" t="s">
        <v>53</v>
      </c>
      <c r="AA19" s="50" t="s">
        <v>53</v>
      </c>
      <c r="AB19" s="50" t="s">
        <v>53</v>
      </c>
      <c r="AC19" s="50" t="s">
        <v>53</v>
      </c>
      <c r="AD19" s="50" t="s">
        <v>53</v>
      </c>
      <c r="AE19" s="50" t="s">
        <v>53</v>
      </c>
      <c r="AF19" s="50" t="s">
        <v>53</v>
      </c>
      <c r="AG19" s="50" t="s">
        <v>53</v>
      </c>
      <c r="AH19" s="50" t="s">
        <v>53</v>
      </c>
      <c r="AI19" s="51" t="s">
        <v>53</v>
      </c>
      <c r="AJ19" s="51"/>
      <c r="AK19" s="52">
        <v>0.7288</v>
      </c>
      <c r="AL19" s="40"/>
    </row>
    <row r="20" spans="1:38" ht="15.75" thickBot="1" x14ac:dyDescent="0.3">
      <c r="A20" s="41" t="s">
        <v>69</v>
      </c>
      <c r="B20" s="42">
        <v>1568420784</v>
      </c>
      <c r="C20" s="43" t="s">
        <v>52</v>
      </c>
      <c r="D20" s="44" t="s">
        <v>53</v>
      </c>
      <c r="E20" s="45" t="s">
        <v>52</v>
      </c>
      <c r="F20" s="45" t="s">
        <v>52</v>
      </c>
      <c r="G20" s="46" t="s">
        <v>52</v>
      </c>
      <c r="H20" s="46" t="s">
        <v>52</v>
      </c>
      <c r="I20" s="46" t="s">
        <v>52</v>
      </c>
      <c r="J20" s="46" t="s">
        <v>52</v>
      </c>
      <c r="K20" s="47" t="s">
        <v>52</v>
      </c>
      <c r="L20" s="47" t="s">
        <v>52</v>
      </c>
      <c r="M20" s="47" t="s">
        <v>52</v>
      </c>
      <c r="N20" s="47" t="s">
        <v>52</v>
      </c>
      <c r="O20" s="47" t="s">
        <v>52</v>
      </c>
      <c r="P20" s="47" t="s">
        <v>52</v>
      </c>
      <c r="Q20" s="46" t="s">
        <v>52</v>
      </c>
      <c r="R20" s="46">
        <v>0</v>
      </c>
      <c r="S20" s="48" t="s">
        <v>53</v>
      </c>
      <c r="T20" s="48" t="s">
        <v>53</v>
      </c>
      <c r="U20" s="43" t="s">
        <v>53</v>
      </c>
      <c r="V20" s="43" t="s">
        <v>52</v>
      </c>
      <c r="W20" s="49">
        <v>0.67</v>
      </c>
      <c r="X20" s="50" t="s">
        <v>53</v>
      </c>
      <c r="Y20" s="50" t="s">
        <v>53</v>
      </c>
      <c r="Z20" s="50" t="s">
        <v>53</v>
      </c>
      <c r="AA20" s="50" t="s">
        <v>53</v>
      </c>
      <c r="AB20" s="50" t="s">
        <v>53</v>
      </c>
      <c r="AC20" s="50" t="s">
        <v>53</v>
      </c>
      <c r="AD20" s="50" t="s">
        <v>53</v>
      </c>
      <c r="AE20" s="50" t="s">
        <v>53</v>
      </c>
      <c r="AF20" s="50" t="s">
        <v>53</v>
      </c>
      <c r="AG20" s="50" t="s">
        <v>53</v>
      </c>
      <c r="AH20" s="50" t="s">
        <v>53</v>
      </c>
      <c r="AI20" s="51" t="s">
        <v>53</v>
      </c>
      <c r="AJ20" s="51"/>
      <c r="AK20" s="52">
        <v>5.2600000000000001E-2</v>
      </c>
      <c r="AL20" s="40"/>
    </row>
    <row r="21" spans="1:38" ht="15.75" thickBot="1" x14ac:dyDescent="0.3">
      <c r="A21" s="41" t="s">
        <v>70</v>
      </c>
      <c r="B21" s="42">
        <v>1104015122</v>
      </c>
      <c r="C21" s="43" t="s">
        <v>52</v>
      </c>
      <c r="D21" s="44" t="s">
        <v>53</v>
      </c>
      <c r="E21" s="45" t="s">
        <v>53</v>
      </c>
      <c r="F21" s="45" t="s">
        <v>53</v>
      </c>
      <c r="G21" s="46" t="s">
        <v>53</v>
      </c>
      <c r="H21" s="46" t="s">
        <v>52</v>
      </c>
      <c r="I21" s="46" t="s">
        <v>52</v>
      </c>
      <c r="J21" s="46" t="s">
        <v>53</v>
      </c>
      <c r="K21" s="47" t="s">
        <v>53</v>
      </c>
      <c r="L21" s="47" t="s">
        <v>53</v>
      </c>
      <c r="M21" s="47" t="s">
        <v>53</v>
      </c>
      <c r="N21" s="47" t="s">
        <v>53</v>
      </c>
      <c r="O21" s="47" t="s">
        <v>53</v>
      </c>
      <c r="P21" s="47" t="s">
        <v>53</v>
      </c>
      <c r="Q21" s="46" t="s">
        <v>53</v>
      </c>
      <c r="R21" s="46">
        <v>0.83</v>
      </c>
      <c r="S21" s="48" t="s">
        <v>53</v>
      </c>
      <c r="T21" s="48" t="s">
        <v>53</v>
      </c>
      <c r="U21" s="43" t="s">
        <v>53</v>
      </c>
      <c r="V21" s="43" t="s">
        <v>52</v>
      </c>
      <c r="W21" s="49">
        <v>0.83</v>
      </c>
      <c r="X21" s="50" t="s">
        <v>53</v>
      </c>
      <c r="Y21" s="50" t="s">
        <v>53</v>
      </c>
      <c r="Z21" s="50" t="s">
        <v>53</v>
      </c>
      <c r="AA21" s="50" t="s">
        <v>53</v>
      </c>
      <c r="AB21" s="50" t="s">
        <v>53</v>
      </c>
      <c r="AC21" s="50" t="s">
        <v>53</v>
      </c>
      <c r="AD21" s="50" t="s">
        <v>53</v>
      </c>
      <c r="AE21" s="50" t="s">
        <v>53</v>
      </c>
      <c r="AF21" s="50" t="s">
        <v>53</v>
      </c>
      <c r="AG21" s="50" t="s">
        <v>53</v>
      </c>
      <c r="AH21" s="50" t="s">
        <v>53</v>
      </c>
      <c r="AI21" s="51" t="s">
        <v>53</v>
      </c>
      <c r="AJ21" s="51"/>
      <c r="AK21" s="52">
        <v>0.98719999999999997</v>
      </c>
      <c r="AL21" s="40"/>
    </row>
    <row r="22" spans="1:38" ht="15.75" thickBot="1" x14ac:dyDescent="0.3">
      <c r="A22" s="41" t="s">
        <v>71</v>
      </c>
      <c r="B22" s="42">
        <v>1548230170</v>
      </c>
      <c r="C22" s="43" t="s">
        <v>53</v>
      </c>
      <c r="D22" s="44" t="s">
        <v>53</v>
      </c>
      <c r="E22" s="45" t="s">
        <v>52</v>
      </c>
      <c r="F22" s="45" t="s">
        <v>52</v>
      </c>
      <c r="G22" s="46" t="s">
        <v>52</v>
      </c>
      <c r="H22" s="46" t="s">
        <v>52</v>
      </c>
      <c r="I22" s="46" t="s">
        <v>52</v>
      </c>
      <c r="J22" s="46" t="s">
        <v>52</v>
      </c>
      <c r="K22" s="47" t="s">
        <v>52</v>
      </c>
      <c r="L22" s="47" t="s">
        <v>52</v>
      </c>
      <c r="M22" s="47" t="s">
        <v>52</v>
      </c>
      <c r="N22" s="47" t="s">
        <v>53</v>
      </c>
      <c r="O22" s="47" t="s">
        <v>52</v>
      </c>
      <c r="P22" s="47" t="s">
        <v>52</v>
      </c>
      <c r="Q22" s="46" t="s">
        <v>52</v>
      </c>
      <c r="R22" s="46">
        <v>0.08</v>
      </c>
      <c r="S22" s="48" t="s">
        <v>53</v>
      </c>
      <c r="T22" s="48" t="s">
        <v>53</v>
      </c>
      <c r="U22" s="43" t="s">
        <v>53</v>
      </c>
      <c r="V22" s="43" t="s">
        <v>52</v>
      </c>
      <c r="W22" s="49">
        <v>0.83</v>
      </c>
      <c r="X22" s="50" t="s">
        <v>54</v>
      </c>
      <c r="Y22" s="50" t="s">
        <v>54</v>
      </c>
      <c r="Z22" s="50" t="s">
        <v>54</v>
      </c>
      <c r="AA22" s="50" t="s">
        <v>54</v>
      </c>
      <c r="AB22" s="50" t="s">
        <v>54</v>
      </c>
      <c r="AC22" s="50" t="s">
        <v>54</v>
      </c>
      <c r="AD22" s="50" t="s">
        <v>54</v>
      </c>
      <c r="AE22" s="50" t="s">
        <v>54</v>
      </c>
      <c r="AF22" s="50" t="s">
        <v>54</v>
      </c>
      <c r="AG22" s="50" t="s">
        <v>53</v>
      </c>
      <c r="AH22" s="50" t="s">
        <v>53</v>
      </c>
      <c r="AI22" s="51" t="s">
        <v>53</v>
      </c>
      <c r="AJ22" s="51"/>
      <c r="AK22" s="52">
        <v>0.93220000000000003</v>
      </c>
      <c r="AL22" s="40"/>
    </row>
    <row r="23" spans="1:38" ht="15.75" thickBot="1" x14ac:dyDescent="0.3">
      <c r="A23" s="41" t="s">
        <v>72</v>
      </c>
      <c r="B23" s="42">
        <v>1437414935</v>
      </c>
      <c r="C23" s="43" t="s">
        <v>52</v>
      </c>
      <c r="D23" s="44" t="s">
        <v>53</v>
      </c>
      <c r="E23" s="45" t="s">
        <v>53</v>
      </c>
      <c r="F23" s="45" t="s">
        <v>53</v>
      </c>
      <c r="G23" s="46" t="s">
        <v>53</v>
      </c>
      <c r="H23" s="46" t="s">
        <v>53</v>
      </c>
      <c r="I23" s="46" t="s">
        <v>52</v>
      </c>
      <c r="J23" s="46" t="s">
        <v>53</v>
      </c>
      <c r="K23" s="47" t="s">
        <v>53</v>
      </c>
      <c r="L23" s="47" t="s">
        <v>52</v>
      </c>
      <c r="M23" s="47" t="s">
        <v>52</v>
      </c>
      <c r="N23" s="47" t="s">
        <v>53</v>
      </c>
      <c r="O23" s="47" t="s">
        <v>52</v>
      </c>
      <c r="P23" s="47" t="s">
        <v>52</v>
      </c>
      <c r="Q23" s="46" t="s">
        <v>52</v>
      </c>
      <c r="R23" s="46">
        <v>0.57999999999999996</v>
      </c>
      <c r="S23" s="48" t="s">
        <v>53</v>
      </c>
      <c r="T23" s="48" t="s">
        <v>53</v>
      </c>
      <c r="U23" s="43" t="s">
        <v>53</v>
      </c>
      <c r="V23" s="43" t="s">
        <v>52</v>
      </c>
      <c r="W23" s="49">
        <v>0.67</v>
      </c>
      <c r="X23" s="50" t="s">
        <v>53</v>
      </c>
      <c r="Y23" s="50" t="s">
        <v>53</v>
      </c>
      <c r="Z23" s="50" t="s">
        <v>53</v>
      </c>
      <c r="AA23" s="50" t="s">
        <v>53</v>
      </c>
      <c r="AB23" s="50" t="s">
        <v>53</v>
      </c>
      <c r="AC23" s="50" t="s">
        <v>53</v>
      </c>
      <c r="AD23" s="50" t="s">
        <v>53</v>
      </c>
      <c r="AE23" s="50" t="s">
        <v>53</v>
      </c>
      <c r="AF23" s="50" t="s">
        <v>53</v>
      </c>
      <c r="AG23" s="50" t="s">
        <v>53</v>
      </c>
      <c r="AH23" s="50" t="s">
        <v>53</v>
      </c>
      <c r="AI23" s="51" t="s">
        <v>53</v>
      </c>
      <c r="AJ23" s="51"/>
      <c r="AK23" s="52">
        <v>0.99580000000000002</v>
      </c>
      <c r="AL23" s="40"/>
    </row>
    <row r="24" spans="1:38" ht="15.75" thickBot="1" x14ac:dyDescent="0.3">
      <c r="A24" s="41" t="s">
        <v>73</v>
      </c>
      <c r="B24" s="42">
        <v>1114961554</v>
      </c>
      <c r="C24" s="43" t="s">
        <v>53</v>
      </c>
      <c r="D24" s="44" t="s">
        <v>53</v>
      </c>
      <c r="E24" s="45" t="s">
        <v>53</v>
      </c>
      <c r="F24" s="45" t="s">
        <v>53</v>
      </c>
      <c r="G24" s="46" t="s">
        <v>53</v>
      </c>
      <c r="H24" s="46" t="s">
        <v>53</v>
      </c>
      <c r="I24" s="46" t="s">
        <v>53</v>
      </c>
      <c r="J24" s="46" t="s">
        <v>53</v>
      </c>
      <c r="K24" s="47" t="s">
        <v>53</v>
      </c>
      <c r="L24" s="47" t="s">
        <v>53</v>
      </c>
      <c r="M24" s="47" t="s">
        <v>53</v>
      </c>
      <c r="N24" s="47" t="s">
        <v>53</v>
      </c>
      <c r="O24" s="47" t="s">
        <v>53</v>
      </c>
      <c r="P24" s="47" t="s">
        <v>53</v>
      </c>
      <c r="Q24" s="46" t="s">
        <v>53</v>
      </c>
      <c r="R24" s="46">
        <v>1</v>
      </c>
      <c r="S24" s="48" t="s">
        <v>53</v>
      </c>
      <c r="T24" s="48" t="s">
        <v>53</v>
      </c>
      <c r="U24" s="43" t="s">
        <v>53</v>
      </c>
      <c r="V24" s="43" t="s">
        <v>52</v>
      </c>
      <c r="W24" s="49">
        <v>1</v>
      </c>
      <c r="X24" s="50" t="s">
        <v>53</v>
      </c>
      <c r="Y24" s="50" t="s">
        <v>53</v>
      </c>
      <c r="Z24" s="50" t="s">
        <v>53</v>
      </c>
      <c r="AA24" s="50" t="s">
        <v>53</v>
      </c>
      <c r="AB24" s="50" t="s">
        <v>53</v>
      </c>
      <c r="AC24" s="50" t="s">
        <v>53</v>
      </c>
      <c r="AD24" s="50" t="s">
        <v>53</v>
      </c>
      <c r="AE24" s="50" t="s">
        <v>53</v>
      </c>
      <c r="AF24" s="50" t="s">
        <v>53</v>
      </c>
      <c r="AG24" s="50" t="s">
        <v>53</v>
      </c>
      <c r="AH24" s="50" t="s">
        <v>53</v>
      </c>
      <c r="AI24" s="51" t="s">
        <v>53</v>
      </c>
      <c r="AJ24" s="51"/>
      <c r="AK24" s="52">
        <v>0.99929999999999997</v>
      </c>
      <c r="AL24" s="40"/>
    </row>
    <row r="25" spans="1:38" ht="15.75" thickBot="1" x14ac:dyDescent="0.3">
      <c r="A25" s="41" t="s">
        <v>74</v>
      </c>
      <c r="B25" s="42">
        <v>1255406898</v>
      </c>
      <c r="C25" s="43" t="s">
        <v>52</v>
      </c>
      <c r="D25" s="44" t="s">
        <v>53</v>
      </c>
      <c r="E25" s="45" t="s">
        <v>53</v>
      </c>
      <c r="F25" s="45" t="s">
        <v>53</v>
      </c>
      <c r="G25" s="46" t="s">
        <v>53</v>
      </c>
      <c r="H25" s="46" t="s">
        <v>52</v>
      </c>
      <c r="I25" s="46" t="s">
        <v>52</v>
      </c>
      <c r="J25" s="46" t="s">
        <v>52</v>
      </c>
      <c r="K25" s="47" t="s">
        <v>53</v>
      </c>
      <c r="L25" s="47" t="s">
        <v>52</v>
      </c>
      <c r="M25" s="47" t="s">
        <v>52</v>
      </c>
      <c r="N25" s="47" t="s">
        <v>53</v>
      </c>
      <c r="O25" s="47" t="s">
        <v>53</v>
      </c>
      <c r="P25" s="47" t="s">
        <v>53</v>
      </c>
      <c r="Q25" s="46" t="s">
        <v>52</v>
      </c>
      <c r="R25" s="46">
        <v>0.57999999999999996</v>
      </c>
      <c r="S25" s="48" t="s">
        <v>53</v>
      </c>
      <c r="T25" s="48" t="s">
        <v>53</v>
      </c>
      <c r="U25" s="43" t="s">
        <v>53</v>
      </c>
      <c r="V25" s="43" t="s">
        <v>52</v>
      </c>
      <c r="W25" s="49">
        <v>0.67</v>
      </c>
      <c r="X25" s="50" t="s">
        <v>54</v>
      </c>
      <c r="Y25" s="50" t="s">
        <v>54</v>
      </c>
      <c r="Z25" s="50" t="s">
        <v>54</v>
      </c>
      <c r="AA25" s="50" t="s">
        <v>54</v>
      </c>
      <c r="AB25" s="50" t="s">
        <v>54</v>
      </c>
      <c r="AC25" s="50" t="s">
        <v>54</v>
      </c>
      <c r="AD25" s="50" t="s">
        <v>54</v>
      </c>
      <c r="AE25" s="50" t="s">
        <v>54</v>
      </c>
      <c r="AF25" s="50" t="s">
        <v>54</v>
      </c>
      <c r="AG25" s="50" t="s">
        <v>53</v>
      </c>
      <c r="AH25" s="50" t="s">
        <v>53</v>
      </c>
      <c r="AI25" s="51" t="s">
        <v>53</v>
      </c>
      <c r="AJ25" s="51"/>
      <c r="AK25" s="52">
        <v>0.98560000000000003</v>
      </c>
      <c r="AL25" s="40"/>
    </row>
    <row r="26" spans="1:38" ht="15.75" thickBot="1" x14ac:dyDescent="0.3">
      <c r="A26" s="41" t="s">
        <v>75</v>
      </c>
      <c r="B26" s="42">
        <v>1235344128</v>
      </c>
      <c r="C26" s="43" t="s">
        <v>52</v>
      </c>
      <c r="D26" s="44" t="s">
        <v>53</v>
      </c>
      <c r="E26" s="45" t="s">
        <v>53</v>
      </c>
      <c r="F26" s="45" t="s">
        <v>53</v>
      </c>
      <c r="G26" s="46" t="s">
        <v>53</v>
      </c>
      <c r="H26" s="46" t="s">
        <v>53</v>
      </c>
      <c r="I26" s="46" t="s">
        <v>52</v>
      </c>
      <c r="J26" s="46" t="s">
        <v>53</v>
      </c>
      <c r="K26" s="47" t="s">
        <v>52</v>
      </c>
      <c r="L26" s="47" t="s">
        <v>53</v>
      </c>
      <c r="M26" s="47" t="s">
        <v>53</v>
      </c>
      <c r="N26" s="47" t="s">
        <v>53</v>
      </c>
      <c r="O26" s="47" t="s">
        <v>52</v>
      </c>
      <c r="P26" s="47" t="s">
        <v>53</v>
      </c>
      <c r="Q26" s="46" t="s">
        <v>52</v>
      </c>
      <c r="R26" s="46">
        <v>0.75</v>
      </c>
      <c r="S26" s="48" t="s">
        <v>53</v>
      </c>
      <c r="T26" s="48" t="s">
        <v>53</v>
      </c>
      <c r="U26" s="43" t="s">
        <v>53</v>
      </c>
      <c r="V26" s="43" t="s">
        <v>52</v>
      </c>
      <c r="W26" s="49">
        <v>0.67</v>
      </c>
      <c r="X26" s="50" t="s">
        <v>53</v>
      </c>
      <c r="Y26" s="50" t="s">
        <v>53</v>
      </c>
      <c r="Z26" s="50" t="s">
        <v>53</v>
      </c>
      <c r="AA26" s="50" t="s">
        <v>53</v>
      </c>
      <c r="AB26" s="50" t="s">
        <v>53</v>
      </c>
      <c r="AC26" s="50" t="s">
        <v>53</v>
      </c>
      <c r="AD26" s="50" t="s">
        <v>53</v>
      </c>
      <c r="AE26" s="50" t="s">
        <v>53</v>
      </c>
      <c r="AF26" s="50" t="s">
        <v>53</v>
      </c>
      <c r="AG26" s="50" t="s">
        <v>53</v>
      </c>
      <c r="AH26" s="50" t="s">
        <v>53</v>
      </c>
      <c r="AI26" s="51" t="s">
        <v>53</v>
      </c>
      <c r="AJ26" s="51"/>
      <c r="AK26" s="52">
        <v>0.99970000000000003</v>
      </c>
      <c r="AL26" s="40"/>
    </row>
    <row r="27" spans="1:38" ht="15.75" thickBot="1" x14ac:dyDescent="0.3">
      <c r="A27" s="41" t="s">
        <v>76</v>
      </c>
      <c r="B27" s="42">
        <v>1851530216</v>
      </c>
      <c r="C27" s="43" t="s">
        <v>52</v>
      </c>
      <c r="D27" s="44" t="s">
        <v>53</v>
      </c>
      <c r="E27" s="45" t="s">
        <v>53</v>
      </c>
      <c r="F27" s="45" t="s">
        <v>53</v>
      </c>
      <c r="G27" s="46" t="s">
        <v>53</v>
      </c>
      <c r="H27" s="46" t="s">
        <v>53</v>
      </c>
      <c r="I27" s="46" t="s">
        <v>52</v>
      </c>
      <c r="J27" s="46" t="s">
        <v>52</v>
      </c>
      <c r="K27" s="47" t="s">
        <v>52</v>
      </c>
      <c r="L27" s="47" t="s">
        <v>52</v>
      </c>
      <c r="M27" s="47" t="s">
        <v>52</v>
      </c>
      <c r="N27" s="47" t="s">
        <v>52</v>
      </c>
      <c r="O27" s="47" t="s">
        <v>52</v>
      </c>
      <c r="P27" s="47" t="s">
        <v>52</v>
      </c>
      <c r="Q27" s="46" t="s">
        <v>52</v>
      </c>
      <c r="R27" s="46">
        <v>0.33</v>
      </c>
      <c r="S27" s="48" t="s">
        <v>53</v>
      </c>
      <c r="T27" s="48" t="s">
        <v>53</v>
      </c>
      <c r="U27" s="43" t="s">
        <v>53</v>
      </c>
      <c r="V27" s="43" t="s">
        <v>52</v>
      </c>
      <c r="W27" s="49">
        <v>0.67</v>
      </c>
      <c r="X27" s="50" t="s">
        <v>53</v>
      </c>
      <c r="Y27" s="50" t="s">
        <v>53</v>
      </c>
      <c r="Z27" s="50" t="s">
        <v>53</v>
      </c>
      <c r="AA27" s="50" t="s">
        <v>52</v>
      </c>
      <c r="AB27" s="50" t="s">
        <v>52</v>
      </c>
      <c r="AC27" s="50" t="s">
        <v>52</v>
      </c>
      <c r="AD27" s="50" t="s">
        <v>52</v>
      </c>
      <c r="AE27" s="50" t="s">
        <v>52</v>
      </c>
      <c r="AF27" s="50" t="s">
        <v>52</v>
      </c>
      <c r="AG27" s="50" t="s">
        <v>52</v>
      </c>
      <c r="AH27" s="50" t="s">
        <v>52</v>
      </c>
      <c r="AI27" s="51" t="s">
        <v>52</v>
      </c>
      <c r="AJ27" s="51"/>
      <c r="AK27" s="52">
        <v>0.98909999999999998</v>
      </c>
      <c r="AL27" s="40"/>
    </row>
    <row r="28" spans="1:38" ht="15.75" thickBot="1" x14ac:dyDescent="0.3">
      <c r="A28" s="41" t="s">
        <v>77</v>
      </c>
      <c r="B28" s="42">
        <v>1558564591</v>
      </c>
      <c r="C28" s="43" t="s">
        <v>53</v>
      </c>
      <c r="D28" s="44" t="s">
        <v>53</v>
      </c>
      <c r="E28" s="45" t="s">
        <v>53</v>
      </c>
      <c r="F28" s="45" t="s">
        <v>52</v>
      </c>
      <c r="G28" s="46" t="s">
        <v>53</v>
      </c>
      <c r="H28" s="46" t="s">
        <v>53</v>
      </c>
      <c r="I28" s="46" t="s">
        <v>53</v>
      </c>
      <c r="J28" s="46" t="s">
        <v>53</v>
      </c>
      <c r="K28" s="47" t="s">
        <v>52</v>
      </c>
      <c r="L28" s="47" t="s">
        <v>52</v>
      </c>
      <c r="M28" s="47" t="s">
        <v>52</v>
      </c>
      <c r="N28" s="47" t="s">
        <v>52</v>
      </c>
      <c r="O28" s="47" t="s">
        <v>53</v>
      </c>
      <c r="P28" s="47" t="s">
        <v>53</v>
      </c>
      <c r="Q28" s="46" t="s">
        <v>52</v>
      </c>
      <c r="R28" s="46">
        <v>0.57999999999999996</v>
      </c>
      <c r="S28" s="48" t="s">
        <v>53</v>
      </c>
      <c r="T28" s="48" t="s">
        <v>53</v>
      </c>
      <c r="U28" s="43" t="s">
        <v>53</v>
      </c>
      <c r="V28" s="43" t="s">
        <v>52</v>
      </c>
      <c r="W28" s="49">
        <v>0.83</v>
      </c>
      <c r="X28" s="50" t="s">
        <v>53</v>
      </c>
      <c r="Y28" s="50" t="s">
        <v>53</v>
      </c>
      <c r="Z28" s="50" t="s">
        <v>53</v>
      </c>
      <c r="AA28" s="50" t="s">
        <v>53</v>
      </c>
      <c r="AB28" s="50" t="s">
        <v>53</v>
      </c>
      <c r="AC28" s="50" t="s">
        <v>53</v>
      </c>
      <c r="AD28" s="50" t="s">
        <v>53</v>
      </c>
      <c r="AE28" s="50" t="s">
        <v>53</v>
      </c>
      <c r="AF28" s="50" t="s">
        <v>53</v>
      </c>
      <c r="AG28" s="50" t="s">
        <v>53</v>
      </c>
      <c r="AH28" s="50" t="s">
        <v>53</v>
      </c>
      <c r="AI28" s="51" t="s">
        <v>53</v>
      </c>
      <c r="AJ28" s="51"/>
      <c r="AK28" s="52">
        <v>0</v>
      </c>
      <c r="AL28" s="40"/>
    </row>
    <row r="29" spans="1:38" ht="15.75" thickBot="1" x14ac:dyDescent="0.3">
      <c r="A29" s="41" t="s">
        <v>78</v>
      </c>
      <c r="B29" s="42">
        <v>1780738765</v>
      </c>
      <c r="C29" s="43" t="s">
        <v>53</v>
      </c>
      <c r="D29" s="44" t="s">
        <v>53</v>
      </c>
      <c r="E29" s="45" t="s">
        <v>52</v>
      </c>
      <c r="F29" s="45" t="s">
        <v>52</v>
      </c>
      <c r="G29" s="46" t="s">
        <v>53</v>
      </c>
      <c r="H29" s="46" t="s">
        <v>53</v>
      </c>
      <c r="I29" s="46" t="s">
        <v>53</v>
      </c>
      <c r="J29" s="46" t="s">
        <v>52</v>
      </c>
      <c r="K29" s="47" t="s">
        <v>53</v>
      </c>
      <c r="L29" s="47" t="s">
        <v>53</v>
      </c>
      <c r="M29" s="47" t="s">
        <v>53</v>
      </c>
      <c r="N29" s="47" t="s">
        <v>52</v>
      </c>
      <c r="O29" s="47" t="s">
        <v>52</v>
      </c>
      <c r="P29" s="47" t="s">
        <v>52</v>
      </c>
      <c r="Q29" s="46" t="s">
        <v>52</v>
      </c>
      <c r="R29" s="46">
        <v>0.5</v>
      </c>
      <c r="S29" s="48" t="s">
        <v>53</v>
      </c>
      <c r="T29" s="48" t="s">
        <v>53</v>
      </c>
      <c r="U29" s="43" t="s">
        <v>53</v>
      </c>
      <c r="V29" s="43" t="s">
        <v>52</v>
      </c>
      <c r="W29" s="49">
        <v>0.83</v>
      </c>
      <c r="X29" s="50" t="s">
        <v>53</v>
      </c>
      <c r="Y29" s="50" t="s">
        <v>53</v>
      </c>
      <c r="Z29" s="50" t="s">
        <v>53</v>
      </c>
      <c r="AA29" s="50" t="s">
        <v>53</v>
      </c>
      <c r="AB29" s="50" t="s">
        <v>53</v>
      </c>
      <c r="AC29" s="50" t="s">
        <v>53</v>
      </c>
      <c r="AD29" s="50" t="s">
        <v>53</v>
      </c>
      <c r="AE29" s="50" t="s">
        <v>53</v>
      </c>
      <c r="AF29" s="50" t="s">
        <v>53</v>
      </c>
      <c r="AG29" s="50" t="s">
        <v>53</v>
      </c>
      <c r="AH29" s="50" t="s">
        <v>53</v>
      </c>
      <c r="AI29" s="51" t="s">
        <v>53</v>
      </c>
      <c r="AJ29" s="51"/>
      <c r="AK29" s="52">
        <v>0.99729999999999996</v>
      </c>
      <c r="AL29" s="40"/>
    </row>
    <row r="30" spans="1:38" ht="15.75" thickBot="1" x14ac:dyDescent="0.3">
      <c r="A30" s="41" t="s">
        <v>79</v>
      </c>
      <c r="B30" s="42">
        <v>1144287459</v>
      </c>
      <c r="C30" s="43" t="s">
        <v>52</v>
      </c>
      <c r="D30" s="44" t="s">
        <v>53</v>
      </c>
      <c r="E30" s="45" t="s">
        <v>52</v>
      </c>
      <c r="F30" s="45" t="s">
        <v>53</v>
      </c>
      <c r="G30" s="46" t="s">
        <v>52</v>
      </c>
      <c r="H30" s="46" t="s">
        <v>52</v>
      </c>
      <c r="I30" s="46" t="s">
        <v>53</v>
      </c>
      <c r="J30" s="46" t="s">
        <v>53</v>
      </c>
      <c r="K30" s="47" t="s">
        <v>53</v>
      </c>
      <c r="L30" s="47" t="s">
        <v>53</v>
      </c>
      <c r="M30" s="47" t="s">
        <v>53</v>
      </c>
      <c r="N30" s="47" t="s">
        <v>53</v>
      </c>
      <c r="O30" s="47" t="s">
        <v>53</v>
      </c>
      <c r="P30" s="47" t="s">
        <v>53</v>
      </c>
      <c r="Q30" s="46" t="s">
        <v>52</v>
      </c>
      <c r="R30" s="46">
        <v>0.75</v>
      </c>
      <c r="S30" s="48" t="s">
        <v>53</v>
      </c>
      <c r="T30" s="48" t="s">
        <v>53</v>
      </c>
      <c r="U30" s="43" t="s">
        <v>53</v>
      </c>
      <c r="V30" s="43" t="s">
        <v>52</v>
      </c>
      <c r="W30" s="49">
        <v>0.67</v>
      </c>
      <c r="X30" s="50" t="s">
        <v>53</v>
      </c>
      <c r="Y30" s="50" t="s">
        <v>53</v>
      </c>
      <c r="Z30" s="50" t="s">
        <v>53</v>
      </c>
      <c r="AA30" s="50" t="s">
        <v>53</v>
      </c>
      <c r="AB30" s="50" t="s">
        <v>53</v>
      </c>
      <c r="AC30" s="50" t="s">
        <v>53</v>
      </c>
      <c r="AD30" s="50" t="s">
        <v>53</v>
      </c>
      <c r="AE30" s="50" t="s">
        <v>53</v>
      </c>
      <c r="AF30" s="50" t="s">
        <v>53</v>
      </c>
      <c r="AG30" s="50" t="s">
        <v>53</v>
      </c>
      <c r="AH30" s="50" t="s">
        <v>53</v>
      </c>
      <c r="AI30" s="51" t="s">
        <v>53</v>
      </c>
      <c r="AJ30" s="51"/>
      <c r="AK30" s="52">
        <v>0.99850000000000005</v>
      </c>
      <c r="AL30" s="40"/>
    </row>
    <row r="31" spans="1:38" ht="15.75" thickBot="1" x14ac:dyDescent="0.3">
      <c r="A31" s="41" t="s">
        <v>80</v>
      </c>
      <c r="B31" s="42">
        <v>1265490056</v>
      </c>
      <c r="C31" s="43" t="s">
        <v>52</v>
      </c>
      <c r="D31" s="44" t="s">
        <v>53</v>
      </c>
      <c r="E31" s="45" t="s">
        <v>53</v>
      </c>
      <c r="F31" s="45" t="s">
        <v>53</v>
      </c>
      <c r="G31" s="46" t="s">
        <v>53</v>
      </c>
      <c r="H31" s="46" t="s">
        <v>53</v>
      </c>
      <c r="I31" s="46" t="s">
        <v>53</v>
      </c>
      <c r="J31" s="46" t="s">
        <v>53</v>
      </c>
      <c r="K31" s="47" t="s">
        <v>53</v>
      </c>
      <c r="L31" s="47" t="s">
        <v>53</v>
      </c>
      <c r="M31" s="47" t="s">
        <v>53</v>
      </c>
      <c r="N31" s="47" t="s">
        <v>53</v>
      </c>
      <c r="O31" s="47" t="s">
        <v>53</v>
      </c>
      <c r="P31" s="47" t="s">
        <v>52</v>
      </c>
      <c r="Q31" s="46" t="s">
        <v>53</v>
      </c>
      <c r="R31" s="46">
        <v>0.92</v>
      </c>
      <c r="S31" s="48" t="s">
        <v>53</v>
      </c>
      <c r="T31" s="48" t="s">
        <v>53</v>
      </c>
      <c r="U31" s="43" t="s">
        <v>53</v>
      </c>
      <c r="V31" s="43" t="s">
        <v>52</v>
      </c>
      <c r="W31" s="49">
        <v>0.83</v>
      </c>
      <c r="X31" s="50" t="s">
        <v>53</v>
      </c>
      <c r="Y31" s="50" t="s">
        <v>53</v>
      </c>
      <c r="Z31" s="50" t="s">
        <v>53</v>
      </c>
      <c r="AA31" s="50" t="s">
        <v>53</v>
      </c>
      <c r="AB31" s="50" t="s">
        <v>53</v>
      </c>
      <c r="AC31" s="50" t="s">
        <v>53</v>
      </c>
      <c r="AD31" s="50" t="s">
        <v>53</v>
      </c>
      <c r="AE31" s="50" t="s">
        <v>53</v>
      </c>
      <c r="AF31" s="50" t="s">
        <v>53</v>
      </c>
      <c r="AG31" s="50" t="s">
        <v>53</v>
      </c>
      <c r="AH31" s="50" t="s">
        <v>53</v>
      </c>
      <c r="AI31" s="51" t="s">
        <v>53</v>
      </c>
      <c r="AJ31" s="51"/>
      <c r="AK31" s="52">
        <v>0.99729999999999996</v>
      </c>
      <c r="AL31" s="40"/>
    </row>
    <row r="32" spans="1:38" ht="15.75" thickBot="1" x14ac:dyDescent="0.3">
      <c r="A32" s="41" t="s">
        <v>81</v>
      </c>
      <c r="B32" s="42">
        <v>1073806378</v>
      </c>
      <c r="C32" s="43" t="s">
        <v>53</v>
      </c>
      <c r="D32" s="44" t="s">
        <v>53</v>
      </c>
      <c r="E32" s="45" t="s">
        <v>53</v>
      </c>
      <c r="F32" s="45" t="s">
        <v>52</v>
      </c>
      <c r="G32" s="46" t="s">
        <v>52</v>
      </c>
      <c r="H32" s="46" t="s">
        <v>52</v>
      </c>
      <c r="I32" s="46" t="s">
        <v>53</v>
      </c>
      <c r="J32" s="46" t="s">
        <v>53</v>
      </c>
      <c r="K32" s="47" t="s">
        <v>53</v>
      </c>
      <c r="L32" s="47" t="s">
        <v>53</v>
      </c>
      <c r="M32" s="47" t="s">
        <v>53</v>
      </c>
      <c r="N32" s="47" t="s">
        <v>53</v>
      </c>
      <c r="O32" s="47" t="s">
        <v>53</v>
      </c>
      <c r="P32" s="47" t="s">
        <v>53</v>
      </c>
      <c r="Q32" s="46" t="s">
        <v>52</v>
      </c>
      <c r="R32" s="46">
        <v>0.75</v>
      </c>
      <c r="S32" s="48" t="s">
        <v>53</v>
      </c>
      <c r="T32" s="48" t="s">
        <v>53</v>
      </c>
      <c r="U32" s="43" t="s">
        <v>53</v>
      </c>
      <c r="V32" s="43" t="s">
        <v>52</v>
      </c>
      <c r="W32" s="49">
        <v>0.83</v>
      </c>
      <c r="X32" s="50" t="s">
        <v>54</v>
      </c>
      <c r="Y32" s="50" t="s">
        <v>54</v>
      </c>
      <c r="Z32" s="50" t="s">
        <v>54</v>
      </c>
      <c r="AA32" s="50" t="s">
        <v>54</v>
      </c>
      <c r="AB32" s="50" t="s">
        <v>54</v>
      </c>
      <c r="AC32" s="50" t="s">
        <v>54</v>
      </c>
      <c r="AD32" s="50" t="s">
        <v>54</v>
      </c>
      <c r="AE32" s="50" t="s">
        <v>54</v>
      </c>
      <c r="AF32" s="50" t="s">
        <v>54</v>
      </c>
      <c r="AG32" s="50" t="s">
        <v>53</v>
      </c>
      <c r="AH32" s="50" t="s">
        <v>53</v>
      </c>
      <c r="AI32" s="51" t="s">
        <v>53</v>
      </c>
      <c r="AJ32" s="51"/>
      <c r="AK32" s="52">
        <v>1</v>
      </c>
      <c r="AL32" s="40"/>
    </row>
    <row r="33" spans="1:38" ht="15.75" thickBot="1" x14ac:dyDescent="0.3">
      <c r="A33" s="41" t="s">
        <v>82</v>
      </c>
      <c r="B33" s="42">
        <v>1083873335</v>
      </c>
      <c r="C33" s="43" t="s">
        <v>52</v>
      </c>
      <c r="D33" s="44" t="s">
        <v>53</v>
      </c>
      <c r="E33" s="45" t="s">
        <v>52</v>
      </c>
      <c r="F33" s="45" t="s">
        <v>53</v>
      </c>
      <c r="G33" s="46" t="s">
        <v>52</v>
      </c>
      <c r="H33" s="46" t="s">
        <v>53</v>
      </c>
      <c r="I33" s="46" t="s">
        <v>53</v>
      </c>
      <c r="J33" s="46" t="s">
        <v>53</v>
      </c>
      <c r="K33" s="47" t="s">
        <v>52</v>
      </c>
      <c r="L33" s="47" t="s">
        <v>53</v>
      </c>
      <c r="M33" s="47" t="s">
        <v>53</v>
      </c>
      <c r="N33" s="47" t="s">
        <v>53</v>
      </c>
      <c r="O33" s="47" t="s">
        <v>53</v>
      </c>
      <c r="P33" s="47" t="s">
        <v>53</v>
      </c>
      <c r="Q33" s="46" t="s">
        <v>52</v>
      </c>
      <c r="R33" s="46">
        <v>0.75</v>
      </c>
      <c r="S33" s="48" t="s">
        <v>53</v>
      </c>
      <c r="T33" s="48" t="s">
        <v>53</v>
      </c>
      <c r="U33" s="43" t="s">
        <v>53</v>
      </c>
      <c r="V33" s="43" t="s">
        <v>52</v>
      </c>
      <c r="W33" s="49">
        <v>0.67</v>
      </c>
      <c r="X33" s="50" t="s">
        <v>53</v>
      </c>
      <c r="Y33" s="50" t="s">
        <v>53</v>
      </c>
      <c r="Z33" s="50" t="s">
        <v>53</v>
      </c>
      <c r="AA33" s="50" t="s">
        <v>53</v>
      </c>
      <c r="AB33" s="50" t="s">
        <v>53</v>
      </c>
      <c r="AC33" s="50" t="s">
        <v>53</v>
      </c>
      <c r="AD33" s="50" t="s">
        <v>53</v>
      </c>
      <c r="AE33" s="50" t="s">
        <v>53</v>
      </c>
      <c r="AF33" s="50" t="s">
        <v>53</v>
      </c>
      <c r="AG33" s="50" t="s">
        <v>53</v>
      </c>
      <c r="AH33" s="50" t="s">
        <v>53</v>
      </c>
      <c r="AI33" s="51" t="s">
        <v>53</v>
      </c>
      <c r="AJ33" s="51"/>
      <c r="AK33" s="52">
        <v>0.99829999999999997</v>
      </c>
      <c r="AL33" s="40"/>
    </row>
    <row r="34" spans="1:38" ht="15.75" thickBot="1" x14ac:dyDescent="0.3">
      <c r="A34" s="41" t="s">
        <v>83</v>
      </c>
      <c r="B34" s="42">
        <v>1245586775</v>
      </c>
      <c r="C34" s="43" t="s">
        <v>53</v>
      </c>
      <c r="D34" s="44" t="s">
        <v>53</v>
      </c>
      <c r="E34" s="45" t="s">
        <v>54</v>
      </c>
      <c r="F34" s="45" t="s">
        <v>54</v>
      </c>
      <c r="G34" s="46" t="s">
        <v>54</v>
      </c>
      <c r="H34" s="46" t="s">
        <v>54</v>
      </c>
      <c r="I34" s="46" t="s">
        <v>54</v>
      </c>
      <c r="J34" s="46" t="s">
        <v>54</v>
      </c>
      <c r="K34" s="47" t="s">
        <v>54</v>
      </c>
      <c r="L34" s="47" t="s">
        <v>54</v>
      </c>
      <c r="M34" s="47" t="s">
        <v>54</v>
      </c>
      <c r="N34" s="47" t="s">
        <v>54</v>
      </c>
      <c r="O34" s="47" t="s">
        <v>52</v>
      </c>
      <c r="P34" s="47" t="s">
        <v>52</v>
      </c>
      <c r="Q34" s="46" t="s">
        <v>52</v>
      </c>
      <c r="R34" s="46">
        <v>0</v>
      </c>
      <c r="S34" s="48" t="s">
        <v>53</v>
      </c>
      <c r="T34" s="48" t="s">
        <v>53</v>
      </c>
      <c r="U34" s="43" t="s">
        <v>53</v>
      </c>
      <c r="V34" s="43" t="s">
        <v>52</v>
      </c>
      <c r="W34" s="49">
        <v>0.83</v>
      </c>
      <c r="X34" s="50" t="s">
        <v>54</v>
      </c>
      <c r="Y34" s="50" t="s">
        <v>54</v>
      </c>
      <c r="Z34" s="50" t="s">
        <v>54</v>
      </c>
      <c r="AA34" s="50" t="s">
        <v>54</v>
      </c>
      <c r="AB34" s="50" t="s">
        <v>54</v>
      </c>
      <c r="AC34" s="50" t="s">
        <v>54</v>
      </c>
      <c r="AD34" s="50" t="s">
        <v>54</v>
      </c>
      <c r="AE34" s="50" t="s">
        <v>54</v>
      </c>
      <c r="AF34" s="50" t="s">
        <v>54</v>
      </c>
      <c r="AG34" s="50" t="s">
        <v>53</v>
      </c>
      <c r="AH34" s="50" t="s">
        <v>53</v>
      </c>
      <c r="AI34" s="51" t="s">
        <v>53</v>
      </c>
      <c r="AJ34" s="51"/>
      <c r="AK34" s="52">
        <v>1</v>
      </c>
      <c r="AL34" s="40"/>
    </row>
    <row r="35" spans="1:38" ht="15.75" thickBot="1" x14ac:dyDescent="0.3">
      <c r="A35" s="41" t="s">
        <v>84</v>
      </c>
      <c r="B35" s="42">
        <v>1144541152</v>
      </c>
      <c r="C35" s="43" t="s">
        <v>53</v>
      </c>
      <c r="D35" s="44" t="s">
        <v>53</v>
      </c>
      <c r="E35" s="45" t="s">
        <v>53</v>
      </c>
      <c r="F35" s="45" t="s">
        <v>53</v>
      </c>
      <c r="G35" s="46" t="s">
        <v>53</v>
      </c>
      <c r="H35" s="46" t="s">
        <v>53</v>
      </c>
      <c r="I35" s="46" t="s">
        <v>53</v>
      </c>
      <c r="J35" s="46" t="s">
        <v>53</v>
      </c>
      <c r="K35" s="47" t="s">
        <v>53</v>
      </c>
      <c r="L35" s="47" t="s">
        <v>53</v>
      </c>
      <c r="M35" s="47" t="s">
        <v>53</v>
      </c>
      <c r="N35" s="47" t="s">
        <v>53</v>
      </c>
      <c r="O35" s="47" t="s">
        <v>53</v>
      </c>
      <c r="P35" s="47" t="s">
        <v>52</v>
      </c>
      <c r="Q35" s="46" t="s">
        <v>53</v>
      </c>
      <c r="R35" s="46">
        <v>0.92</v>
      </c>
      <c r="S35" s="48" t="s">
        <v>53</v>
      </c>
      <c r="T35" s="48" t="s">
        <v>53</v>
      </c>
      <c r="U35" s="43" t="s">
        <v>53</v>
      </c>
      <c r="V35" s="43" t="s">
        <v>52</v>
      </c>
      <c r="W35" s="49">
        <v>1</v>
      </c>
      <c r="X35" s="50" t="s">
        <v>53</v>
      </c>
      <c r="Y35" s="50" t="s">
        <v>53</v>
      </c>
      <c r="Z35" s="50" t="s">
        <v>53</v>
      </c>
      <c r="AA35" s="50" t="s">
        <v>53</v>
      </c>
      <c r="AB35" s="50" t="s">
        <v>53</v>
      </c>
      <c r="AC35" s="50" t="s">
        <v>53</v>
      </c>
      <c r="AD35" s="50" t="s">
        <v>53</v>
      </c>
      <c r="AE35" s="50" t="s">
        <v>53</v>
      </c>
      <c r="AF35" s="50" t="s">
        <v>53</v>
      </c>
      <c r="AG35" s="50" t="s">
        <v>53</v>
      </c>
      <c r="AH35" s="50" t="s">
        <v>53</v>
      </c>
      <c r="AI35" s="51" t="s">
        <v>53</v>
      </c>
      <c r="AJ35" s="51"/>
      <c r="AK35" s="52">
        <v>0.99960000000000004</v>
      </c>
      <c r="AL35" s="40"/>
    </row>
    <row r="36" spans="1:38" ht="15.75" thickBot="1" x14ac:dyDescent="0.3">
      <c r="A36" s="41" t="s">
        <v>85</v>
      </c>
      <c r="B36" s="42">
        <v>1376545152</v>
      </c>
      <c r="C36" s="43" t="s">
        <v>53</v>
      </c>
      <c r="D36" s="44" t="s">
        <v>53</v>
      </c>
      <c r="E36" s="45" t="s">
        <v>53</v>
      </c>
      <c r="F36" s="45" t="s">
        <v>53</v>
      </c>
      <c r="G36" s="46" t="s">
        <v>53</v>
      </c>
      <c r="H36" s="46" t="s">
        <v>53</v>
      </c>
      <c r="I36" s="46" t="s">
        <v>53</v>
      </c>
      <c r="J36" s="46" t="s">
        <v>52</v>
      </c>
      <c r="K36" s="47" t="s">
        <v>53</v>
      </c>
      <c r="L36" s="47" t="s">
        <v>53</v>
      </c>
      <c r="M36" s="47" t="s">
        <v>52</v>
      </c>
      <c r="N36" s="47" t="s">
        <v>53</v>
      </c>
      <c r="O36" s="47" t="s">
        <v>53</v>
      </c>
      <c r="P36" s="47" t="s">
        <v>53</v>
      </c>
      <c r="Q36" s="46" t="s">
        <v>53</v>
      </c>
      <c r="R36" s="46">
        <v>0.83</v>
      </c>
      <c r="S36" s="48" t="s">
        <v>53</v>
      </c>
      <c r="T36" s="48" t="s">
        <v>53</v>
      </c>
      <c r="U36" s="43" t="s">
        <v>53</v>
      </c>
      <c r="V36" s="43" t="s">
        <v>52</v>
      </c>
      <c r="W36" s="49">
        <v>1</v>
      </c>
      <c r="X36" s="50" t="s">
        <v>53</v>
      </c>
      <c r="Y36" s="50" t="s">
        <v>53</v>
      </c>
      <c r="Z36" s="50" t="s">
        <v>53</v>
      </c>
      <c r="AA36" s="50" t="s">
        <v>53</v>
      </c>
      <c r="AB36" s="50" t="s">
        <v>53</v>
      </c>
      <c r="AC36" s="50" t="s">
        <v>53</v>
      </c>
      <c r="AD36" s="50" t="s">
        <v>53</v>
      </c>
      <c r="AE36" s="50" t="s">
        <v>53</v>
      </c>
      <c r="AF36" s="50" t="s">
        <v>54</v>
      </c>
      <c r="AG36" s="50" t="s">
        <v>53</v>
      </c>
      <c r="AH36" s="50" t="s">
        <v>53</v>
      </c>
      <c r="AI36" s="51" t="s">
        <v>53</v>
      </c>
      <c r="AJ36" s="51"/>
      <c r="AK36" s="52">
        <v>0.98419999999999996</v>
      </c>
      <c r="AL36" s="40"/>
    </row>
    <row r="37" spans="1:38" ht="15.75" thickBot="1" x14ac:dyDescent="0.3">
      <c r="A37" s="41" t="s">
        <v>86</v>
      </c>
      <c r="B37" s="42">
        <v>1285627497</v>
      </c>
      <c r="C37" s="43" t="s">
        <v>53</v>
      </c>
      <c r="D37" s="44" t="s">
        <v>53</v>
      </c>
      <c r="E37" s="45" t="s">
        <v>52</v>
      </c>
      <c r="F37" s="45" t="s">
        <v>53</v>
      </c>
      <c r="G37" s="46" t="s">
        <v>52</v>
      </c>
      <c r="H37" s="46" t="s">
        <v>52</v>
      </c>
      <c r="I37" s="46" t="s">
        <v>52</v>
      </c>
      <c r="J37" s="46" t="s">
        <v>52</v>
      </c>
      <c r="K37" s="47" t="s">
        <v>52</v>
      </c>
      <c r="L37" s="47" t="s">
        <v>52</v>
      </c>
      <c r="M37" s="47" t="s">
        <v>53</v>
      </c>
      <c r="N37" s="47" t="s">
        <v>53</v>
      </c>
      <c r="O37" s="47" t="s">
        <v>53</v>
      </c>
      <c r="P37" s="47" t="s">
        <v>52</v>
      </c>
      <c r="Q37" s="46" t="s">
        <v>52</v>
      </c>
      <c r="R37" s="46">
        <v>0.33</v>
      </c>
      <c r="S37" s="48" t="s">
        <v>53</v>
      </c>
      <c r="T37" s="48" t="s">
        <v>53</v>
      </c>
      <c r="U37" s="43" t="s">
        <v>53</v>
      </c>
      <c r="V37" s="43" t="s">
        <v>52</v>
      </c>
      <c r="W37" s="49">
        <v>0.83</v>
      </c>
      <c r="X37" s="50" t="s">
        <v>54</v>
      </c>
      <c r="Y37" s="50" t="s">
        <v>54</v>
      </c>
      <c r="Z37" s="50" t="s">
        <v>54</v>
      </c>
      <c r="AA37" s="50" t="s">
        <v>54</v>
      </c>
      <c r="AB37" s="50" t="s">
        <v>54</v>
      </c>
      <c r="AC37" s="50" t="s">
        <v>54</v>
      </c>
      <c r="AD37" s="50" t="s">
        <v>54</v>
      </c>
      <c r="AE37" s="50" t="s">
        <v>54</v>
      </c>
      <c r="AF37" s="50" t="s">
        <v>54</v>
      </c>
      <c r="AG37" s="50" t="s">
        <v>53</v>
      </c>
      <c r="AH37" s="50" t="s">
        <v>53</v>
      </c>
      <c r="AI37" s="51" t="s">
        <v>53</v>
      </c>
      <c r="AJ37" s="51"/>
      <c r="AK37" s="52">
        <v>1</v>
      </c>
      <c r="AL37" s="40"/>
    </row>
    <row r="38" spans="1:38" x14ac:dyDescent="0.25">
      <c r="A38" s="41" t="s">
        <v>87</v>
      </c>
      <c r="B38" s="42">
        <v>1124522198</v>
      </c>
      <c r="C38" s="43" t="s">
        <v>52</v>
      </c>
      <c r="D38" s="44" t="s">
        <v>53</v>
      </c>
      <c r="E38" s="45" t="s">
        <v>54</v>
      </c>
      <c r="F38" s="45" t="s">
        <v>54</v>
      </c>
      <c r="G38" s="46" t="s">
        <v>54</v>
      </c>
      <c r="H38" s="46" t="s">
        <v>54</v>
      </c>
      <c r="I38" s="46" t="s">
        <v>54</v>
      </c>
      <c r="J38" s="46" t="s">
        <v>54</v>
      </c>
      <c r="K38" s="47" t="s">
        <v>54</v>
      </c>
      <c r="L38" s="47" t="s">
        <v>54</v>
      </c>
      <c r="M38" s="47" t="s">
        <v>54</v>
      </c>
      <c r="N38" s="47" t="s">
        <v>54</v>
      </c>
      <c r="O38" s="47" t="s">
        <v>52</v>
      </c>
      <c r="P38" s="47" t="s">
        <v>52</v>
      </c>
      <c r="Q38" s="46" t="s">
        <v>52</v>
      </c>
      <c r="R38" s="46">
        <v>0</v>
      </c>
      <c r="S38" s="48" t="s">
        <v>52</v>
      </c>
      <c r="T38" s="48" t="s">
        <v>53</v>
      </c>
      <c r="U38" s="43" t="s">
        <v>53</v>
      </c>
      <c r="V38" s="43" t="s">
        <v>52</v>
      </c>
      <c r="W38" s="49">
        <v>0.5</v>
      </c>
      <c r="X38" s="50" t="s">
        <v>54</v>
      </c>
      <c r="Y38" s="50" t="s">
        <v>54</v>
      </c>
      <c r="Z38" s="50" t="s">
        <v>54</v>
      </c>
      <c r="AA38" s="50" t="s">
        <v>54</v>
      </c>
      <c r="AB38" s="50" t="s">
        <v>54</v>
      </c>
      <c r="AC38" s="50" t="s">
        <v>54</v>
      </c>
      <c r="AD38" s="50" t="s">
        <v>54</v>
      </c>
      <c r="AE38" s="50" t="s">
        <v>54</v>
      </c>
      <c r="AF38" s="50" t="s">
        <v>54</v>
      </c>
      <c r="AG38" s="50" t="s">
        <v>53</v>
      </c>
      <c r="AH38" s="50" t="s">
        <v>53</v>
      </c>
      <c r="AI38" s="51" t="s">
        <v>53</v>
      </c>
      <c r="AJ38" s="51"/>
      <c r="AK38" s="52">
        <v>0.99970000000000003</v>
      </c>
      <c r="AL38" s="40"/>
    </row>
    <row r="39" spans="1:38" x14ac:dyDescent="0.25">
      <c r="AL39" s="40"/>
    </row>
    <row r="40" spans="1:38" x14ac:dyDescent="0.25">
      <c r="AL40" s="40"/>
    </row>
    <row r="41" spans="1:38" x14ac:dyDescent="0.25">
      <c r="A41" t="s">
        <v>88</v>
      </c>
      <c r="AL41" s="40"/>
    </row>
    <row r="42" spans="1:38" x14ac:dyDescent="0.25">
      <c r="AL42" s="40"/>
    </row>
    <row r="43" spans="1:38" x14ac:dyDescent="0.25">
      <c r="A43" t="s">
        <v>89</v>
      </c>
      <c r="AL43" s="40"/>
    </row>
    <row r="44" spans="1:38" x14ac:dyDescent="0.25">
      <c r="A44" t="s">
        <v>90</v>
      </c>
      <c r="AL44" s="40"/>
    </row>
    <row r="45" spans="1:38" x14ac:dyDescent="0.25">
      <c r="A45" t="s">
        <v>91</v>
      </c>
      <c r="AL45" s="40"/>
    </row>
    <row r="46" spans="1:38" x14ac:dyDescent="0.25">
      <c r="A46" t="s">
        <v>92</v>
      </c>
      <c r="AL46" s="40"/>
    </row>
    <row r="47" spans="1:38" x14ac:dyDescent="0.25">
      <c r="AL47" s="40"/>
    </row>
    <row r="48" spans="1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38">
    <cfRule type="duplicateValues" dxfId="14" priority="14"/>
  </conditionalFormatting>
  <conditionalFormatting sqref="C1:AK2 X3:AK3 C3:V5 X4:AJ5 C6:E6 S6:U6 X6:AK8 C7:U38 C9:AK1048576">
    <cfRule type="cellIs" dxfId="13" priority="12" operator="equal">
      <formula>"N"</formula>
    </cfRule>
  </conditionalFormatting>
  <conditionalFormatting sqref="C9:AK1048576 X6:AK8 C1:AK2 X3:AK3 C3:V5 X4:AJ5 C6:E6 S6:U6 C7:U38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38 AA8:AI38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38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3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Hulsey, Christopher H</cp:lastModifiedBy>
  <cp:lastPrinted>2024-07-24T15:34:47Z</cp:lastPrinted>
  <dcterms:created xsi:type="dcterms:W3CDTF">2024-07-24T15:34:44Z</dcterms:created>
  <dcterms:modified xsi:type="dcterms:W3CDTF">2024-08-06T18:25:12Z</dcterms:modified>
</cp:coreProperties>
</file>