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F9B36175-CAA4-4D31-BD1C-1110D73F8465}" xr6:coauthVersionLast="47" xr6:coauthVersionMax="47" xr10:uidLastSave="{00000000-0000-0000-0000-000000000000}"/>
  <bookViews>
    <workbookView xWindow="-120" yWindow="-120" windowWidth="29040" windowHeight="17640" xr2:uid="{A66C7BBA-6C91-4285-8A03-F11A5E3AED9B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<sst xmlns="http://schemas.openxmlformats.org/spreadsheetml/2006/main" count="819" uniqueCount="86">
  <si>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</si>
  <si>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</si>
  <si>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</si>
  <si>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</si>
  <si>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</si>
  <si>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</si>
  <si>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</si>
  <si>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</si>
  <si>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</si>
  <si>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</si>
  <si>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</si>
  <si>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</si>
  <si>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</si>
  <si>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</si>
  <si>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</si>
  <si>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</si>
  <si>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</si>
  <si>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</si>
  <si>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</si>
  <si>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</si>
  <si>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</si>
  <si>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</si>
  <si>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</si>
  <si>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</si>
  <si>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</si>
  <si>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</si>
  <si>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</si>
  <si>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</si>
  <si>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</si>
  <si>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</si>
  <si>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</si>
  <si>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</si>
  <si>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</si>
  <si>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</si>
  <si>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</si>
  <si>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</si>
  <si>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</si>
  <si>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</si>
  <si>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</si>
  <si>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</si>
  <si>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</si>
  <si>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</si>
  <si>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</si>
  <si>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</si>
  <si>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</si>
  <si>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</si>
  <si>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</si>
  <si>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</si>
  <si>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</si>
  <si>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</si>
  <si>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</si>
  <si>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</si>
  <si>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</si>
  <si>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</si>
  <si>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-</t>
  </si>
  <si>
    <t>North Florida Surgeons P.A.</t>
  </si>
  <si>
    <t>TIN: 59-3366100</t>
  </si>
  <si>
    <t>Adkisson, Cameron</t>
  </si>
  <si>
    <t>Austgen, Thomas</t>
  </si>
  <si>
    <t>Dalton, Brian</t>
  </si>
  <si>
    <t>David, Agnes</t>
  </si>
  <si>
    <t>Defazio, Michael</t>
  </si>
  <si>
    <t>Desai, Ankit</t>
  </si>
  <si>
    <t>Diebel, Mark</t>
  </si>
  <si>
    <t>Edwards, Jefferson</t>
  </si>
  <si>
    <t>Fallucco, Michael</t>
  </si>
  <si>
    <t>Felger, Theodore</t>
  </si>
  <si>
    <t>Green, James</t>
  </si>
  <si>
    <t>Hartigan, Joseph</t>
  </si>
  <si>
    <t>Hodgett, Steven</t>
  </si>
  <si>
    <t>Martin, Daniel</t>
  </si>
  <si>
    <t>Morgenthal, Craig</t>
  </si>
  <si>
    <t>Niemeyer, David</t>
  </si>
  <si>
    <t>Paetau, Alyssa</t>
  </si>
  <si>
    <t>Parks, Joseph</t>
  </si>
  <si>
    <t>Perkins, Samuel</t>
  </si>
  <si>
    <t>Piperno, Benjamin</t>
  </si>
  <si>
    <t>Polley, Gordon</t>
  </si>
  <si>
    <t>Rose, Alexander</t>
  </si>
  <si>
    <t>Smith, Matthew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</si>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</sst>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1B42A4F8-B2C4-4FA1-AE44-433E0082BD7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7E794B-036E-483C-B5F7-941B983D2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9892E5-D47F-455C-BC8B-7D04976E8E5D}" name="Table7" displayName="Table7" ref="A7:AK30" totalsRowShown="0" headerRowDxfId="54" dataDxfId="52" headerRowBorderDxfId="53">
  <autoFilter ref="A7:AK30" xr:uid="{00000000-0009-0000-0100-000007000000}"/>
  <tableColumns count="37">
    <tableColumn id="1" xr3:uid="{25658B22-65D2-4874-9EF8-B06C694BD609}" name="Full Name" dataDxfId="51"/>
    <tableColumn id="2" xr3:uid="{66ABE5D0-9537-4696-80F4-B78871B2C618}" name="NPI Number" dataDxfId="50"/>
    <tableColumn id="3" xr3:uid="{29434D91-F4B6-4025-AEE6-2C85C5D3A61D}" name="Educational Event" dataDxfId="49"/>
    <tableColumn id="4" xr3:uid="{64FB423A-F0BB-4074-A75A-D880CE178351}" name="Annual Meeting Attendance" dataDxfId="48"/>
    <tableColumn id="5" xr3:uid="{F53F6036-3BE7-48FA-892A-C423771EA86E}" name="Jan " dataDxfId="47"/>
    <tableColumn id="6" xr3:uid="{8E5E269C-243B-44CE-8B95-EC845D73396F}" name="Feb " dataDxfId="46"/>
    <tableColumn id="7" xr3:uid="{D59D881C-AC4E-4A1D-BE56-7C1039E08B5B}" name="Mar " dataDxfId="45"/>
    <tableColumn id="8" xr3:uid="{CAD5C228-A267-4EB8-A846-BCD3BC0AE9A3}" name="Apr " dataDxfId="44"/>
    <tableColumn id="9" xr3:uid="{B602DCCF-FAEA-4BC7-8281-D52BE4567CA7}" name="May " dataDxfId="43"/>
    <tableColumn id="10" xr3:uid="{D77F0755-A402-498D-B627-5E47BEF49C0D}" name="Jun " dataDxfId="42"/>
    <tableColumn id="32" xr3:uid="{17CC1A2C-AFFF-4A57-8AD5-F8DEC26415AC}" name="Jul " dataDxfId="41"/>
    <tableColumn id="31" xr3:uid="{A53F2BFD-247D-4889-A40A-4BD4FCED6F3C}" name="Aug " dataDxfId="40"/>
    <tableColumn id="30" xr3:uid="{013307D7-748E-4247-9CCA-12676C669089}" name="Sep " dataDxfId="39"/>
    <tableColumn id="29" xr3:uid="{C992FFCD-CF05-4090-8535-52D357DC6D15}" name="Oct " dataDxfId="38"/>
    <tableColumn id="28" xr3:uid="{7DEB8D98-C7EA-48C3-B8BC-B4AEAE0C6616}" name="Nov " dataDxfId="37"/>
    <tableColumn id="27" xr3:uid="{F9C99115-B82A-43E1-AF16-FC41C27E3054}" name="Dec" dataDxfId="36"/>
    <tableColumn id="22" xr3:uid="{1182A27B-1CBD-4890-8CE4-46794A92E85C}" name="Passing 75% Target (# read/ 12 must be &gt; or =75%)" dataDxfId="35"/>
    <tableColumn id="40" xr3:uid="{C8EFE2A9-D082-4300-A134-19DAE8442221}" name="% Bulletins Read2" dataDxfId="34"/>
    <tableColumn id="11" xr3:uid="{A1A1D056-0E1C-4CDD-A83D-3CCC81D265ED}" name="Obtain and maintain a Baptist email address" dataDxfId="33"/>
    <tableColumn id="26" xr3:uid="{B461BF21-DA0F-4132-A704-E66868D3EE77}" name="Enrolled in Telemediq" dataDxfId="32"/>
    <tableColumn id="12" xr3:uid="{44DEAEE2-183F-48C6-8DFB-CFA49E502BC6}" name="Patient Experience" dataDxfId="31"/>
    <tableColumn id="53" xr3:uid="{A54B76EE-EC29-4D76-82B4-0865F50D226D}" name="Participation &amp; Attendance at BPP Committee Meetings" dataDxfId="30"/>
    <tableColumn id="24" xr3:uid="{369A60AA-B4AB-4110-92D0-AFE4412A59AC}" name="% Citizenship Metric 1-6 Met" dataDxfId="29"/>
    <tableColumn id="13" xr3:uid="{D8A8B80E-C775-4B78-87F7-5102A55A3369}" name="Jan" dataDxfId="28"/>
    <tableColumn id="38" xr3:uid="{027FE7CC-29CA-4431-AF56-6C63377350CE}" name="Feb" dataDxfId="27"/>
    <tableColumn id="37" xr3:uid="{B51FCDB4-02C1-4743-83B2-3665C68D3D55}" name="Mar" dataDxfId="26"/>
    <tableColumn id="36" xr3:uid="{BFA47294-A58D-4D20-9F3D-631553D65E0E}" name="Apr" dataDxfId="25"/>
    <tableColumn id="14" xr3:uid="{DF6A7917-4961-4C3B-9B7E-479033516B8E}" name="May" dataDxfId="24"/>
    <tableColumn id="15" xr3:uid="{E8C3BFAD-3FCD-4878-AD3B-DE78C1B2EFBD}" name="Jun" dataDxfId="23"/>
    <tableColumn id="16" xr3:uid="{2DD212E2-D7DA-42DF-9FC3-6A545CE7C99E}" name="Jul" dataDxfId="22"/>
    <tableColumn id="34" xr3:uid="{436CD9FA-7A40-4102-9C4F-F92BBA8F5E55}" name="Aug" dataDxfId="21"/>
    <tableColumn id="17" xr3:uid="{36A1A797-23FB-4255-AE0A-AA17105C1580}" name="Sep" dataDxfId="20"/>
    <tableColumn id="18" xr3:uid="{97E5155C-B252-443E-AD67-398D368702D5}" name="Oct" dataDxfId="19"/>
    <tableColumn id="19" xr3:uid="{C53DE368-9E38-4997-AEBF-D64BFD1EC419}" name="Nov" dataDxfId="18"/>
    <tableColumn id="20" xr3:uid="{1DD79505-561A-4F36-B920-FC066A5F33B5}" name="Dec " dataDxfId="17"/>
    <tableColumn id="23" xr3:uid="{316A2DBE-0350-45E0-AA09-DA7FC9A9FDA8}" name="Committee _x000a_Related _x000a_Bonus" dataDxfId="16"/>
    <tableColumn id="25" xr3:uid="{01FD6DE2-716B-464F-A143-2B886B73A96A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BDA17-3451-44D3-8070-B2D258DBCD2E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85</v>
      </c>
      <c r="AL7" s="20"/>
    </row>
    <row r="8" spans="1:39" ht="15.75" thickBot="1" x14ac:dyDescent="0.3">
      <c r="A8" s="27" t="s">
        <v>57</v>
      </c>
      <c r="B8" s="28">
        <v>1205080652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51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0.92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1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58</v>
      </c>
      <c r="B9" s="28">
        <v>1558307660</v>
      </c>
      <c r="C9" s="29" t="s">
        <v>52</v>
      </c>
      <c r="D9" s="30" t="s">
        <v>52</v>
      </c>
      <c r="E9" s="31" t="s">
        <v>52</v>
      </c>
      <c r="F9" s="31" t="s">
        <v>52</v>
      </c>
      <c r="G9" s="32" t="s">
        <v>51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51</v>
      </c>
      <c r="M9" s="41" t="s">
        <v>52</v>
      </c>
      <c r="N9" s="41" t="s">
        <v>51</v>
      </c>
      <c r="O9" s="41" t="s">
        <v>52</v>
      </c>
      <c r="P9" s="41" t="s">
        <v>52</v>
      </c>
      <c r="Q9" s="32" t="s">
        <v>52</v>
      </c>
      <c r="R9" s="32">
        <v>0.75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1</v>
      </c>
      <c r="X9" s="36" t="s">
        <v>52</v>
      </c>
      <c r="Y9" s="36" t="s">
        <v>52</v>
      </c>
      <c r="Z9" s="36" t="s">
        <v>52</v>
      </c>
      <c r="AA9" s="36" t="s">
        <v>52</v>
      </c>
      <c r="AB9" s="36" t="s">
        <v>52</v>
      </c>
      <c r="AC9" s="36" t="s">
        <v>52</v>
      </c>
      <c r="AD9" s="36" t="s">
        <v>52</v>
      </c>
      <c r="AE9" s="36" t="s">
        <v>52</v>
      </c>
      <c r="AF9" s="36" t="s">
        <v>52</v>
      </c>
      <c r="AG9" s="36" t="s">
        <v>52</v>
      </c>
      <c r="AH9" s="36" t="s">
        <v>52</v>
      </c>
      <c r="AI9" s="38" t="s">
        <v>52</v>
      </c>
      <c r="AJ9" s="38"/>
      <c r="AK9" s="39" t="s">
        <v>53</v>
      </c>
      <c r="AL9" s="40"/>
    </row>
    <row r="10" spans="1:39" ht="15.75" thickBot="1" x14ac:dyDescent="0.3">
      <c r="A10" s="27" t="s">
        <v>59</v>
      </c>
      <c r="B10" s="28">
        <v>1801058169</v>
      </c>
      <c r="C10" s="29" t="s">
        <v>52</v>
      </c>
      <c r="D10" s="30" t="s">
        <v>52</v>
      </c>
      <c r="E10" s="31" t="s">
        <v>51</v>
      </c>
      <c r="F10" s="31" t="s">
        <v>52</v>
      </c>
      <c r="G10" s="32" t="s">
        <v>51</v>
      </c>
      <c r="H10" s="32" t="s">
        <v>51</v>
      </c>
      <c r="I10" s="32" t="s">
        <v>51</v>
      </c>
      <c r="J10" s="32" t="s">
        <v>51</v>
      </c>
      <c r="K10" s="41" t="s">
        <v>51</v>
      </c>
      <c r="L10" s="41" t="s">
        <v>51</v>
      </c>
      <c r="M10" s="41" t="s">
        <v>51</v>
      </c>
      <c r="N10" s="41" t="s">
        <v>51</v>
      </c>
      <c r="O10" s="41" t="s">
        <v>51</v>
      </c>
      <c r="P10" s="41" t="s">
        <v>51</v>
      </c>
      <c r="Q10" s="32" t="s">
        <v>51</v>
      </c>
      <c r="R10" s="32">
        <v>0.08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0.83</v>
      </c>
      <c r="X10" s="36" t="s">
        <v>54</v>
      </c>
      <c r="Y10" s="36" t="s">
        <v>52</v>
      </c>
      <c r="Z10" s="36" t="s">
        <v>52</v>
      </c>
      <c r="AA10" s="36" t="s">
        <v>52</v>
      </c>
      <c r="AB10" s="36" t="s">
        <v>52</v>
      </c>
      <c r="AC10" s="36" t="s">
        <v>52</v>
      </c>
      <c r="AD10" s="36" t="s">
        <v>52</v>
      </c>
      <c r="AE10" s="36" t="s">
        <v>52</v>
      </c>
      <c r="AF10" s="36" t="s">
        <v>52</v>
      </c>
      <c r="AG10" s="36" t="s">
        <v>52</v>
      </c>
      <c r="AH10" s="36" t="s">
        <v>52</v>
      </c>
      <c r="AI10" s="38" t="s">
        <v>52</v>
      </c>
      <c r="AJ10" s="38"/>
      <c r="AK10" s="39" t="s">
        <v>53</v>
      </c>
      <c r="AL10" s="40"/>
    </row>
    <row r="11" spans="1:39" ht="15.75" thickBot="1" x14ac:dyDescent="0.3">
      <c r="A11" s="27" t="s">
        <v>60</v>
      </c>
      <c r="B11" s="28">
        <v>1497713614</v>
      </c>
      <c r="C11" s="29" t="s">
        <v>51</v>
      </c>
      <c r="D11" s="30" t="s">
        <v>52</v>
      </c>
      <c r="E11" s="31" t="s">
        <v>51</v>
      </c>
      <c r="F11" s="31" t="s">
        <v>51</v>
      </c>
      <c r="G11" s="32" t="s">
        <v>51</v>
      </c>
      <c r="H11" s="32" t="s">
        <v>51</v>
      </c>
      <c r="I11" s="32" t="s">
        <v>51</v>
      </c>
      <c r="J11" s="32" t="s">
        <v>51</v>
      </c>
      <c r="K11" s="41" t="s">
        <v>51</v>
      </c>
      <c r="L11" s="41" t="s">
        <v>51</v>
      </c>
      <c r="M11" s="41" t="s">
        <v>51</v>
      </c>
      <c r="N11" s="41" t="s">
        <v>51</v>
      </c>
      <c r="O11" s="41" t="s">
        <v>51</v>
      </c>
      <c r="P11" s="41" t="s">
        <v>51</v>
      </c>
      <c r="Q11" s="32" t="s">
        <v>51</v>
      </c>
      <c r="R11" s="32">
        <v>0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0.67</v>
      </c>
      <c r="X11" s="36" t="s">
        <v>51</v>
      </c>
      <c r="Y11" s="36" t="s">
        <v>51</v>
      </c>
      <c r="Z11" s="36" t="s">
        <v>51</v>
      </c>
      <c r="AA11" s="36" t="s">
        <v>51</v>
      </c>
      <c r="AB11" s="36" t="s">
        <v>51</v>
      </c>
      <c r="AC11" s="36" t="s">
        <v>51</v>
      </c>
      <c r="AD11" s="36" t="s">
        <v>51</v>
      </c>
      <c r="AE11" s="36" t="s">
        <v>51</v>
      </c>
      <c r="AF11" s="36" t="s">
        <v>51</v>
      </c>
      <c r="AG11" s="36" t="s">
        <v>51</v>
      </c>
      <c r="AH11" s="36" t="s">
        <v>51</v>
      </c>
      <c r="AI11" s="38" t="s">
        <v>51</v>
      </c>
      <c r="AJ11" s="38"/>
      <c r="AK11" s="39" t="s">
        <v>53</v>
      </c>
      <c r="AL11" s="40"/>
    </row>
    <row r="12" spans="1:39" ht="15.75" thickBot="1" x14ac:dyDescent="0.3">
      <c r="A12" s="27" t="s">
        <v>61</v>
      </c>
      <c r="B12" s="28">
        <v>1821354325</v>
      </c>
      <c r="C12" s="29" t="s">
        <v>52</v>
      </c>
      <c r="D12" s="30" t="s">
        <v>52</v>
      </c>
      <c r="E12" s="31" t="s">
        <v>52</v>
      </c>
      <c r="F12" s="31" t="s">
        <v>52</v>
      </c>
      <c r="G12" s="32" t="s">
        <v>52</v>
      </c>
      <c r="H12" s="32" t="s">
        <v>52</v>
      </c>
      <c r="I12" s="32" t="s">
        <v>52</v>
      </c>
      <c r="J12" s="32" t="s">
        <v>52</v>
      </c>
      <c r="K12" s="41" t="s">
        <v>52</v>
      </c>
      <c r="L12" s="41" t="s">
        <v>52</v>
      </c>
      <c r="M12" s="41" t="s">
        <v>52</v>
      </c>
      <c r="N12" s="41" t="s">
        <v>52</v>
      </c>
      <c r="O12" s="41" t="s">
        <v>52</v>
      </c>
      <c r="P12" s="41" t="s">
        <v>52</v>
      </c>
      <c r="Q12" s="32" t="s">
        <v>52</v>
      </c>
      <c r="R12" s="32">
        <v>1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1</v>
      </c>
      <c r="X12" s="36" t="s">
        <v>52</v>
      </c>
      <c r="Y12" s="36" t="s">
        <v>52</v>
      </c>
      <c r="Z12" s="36" t="s">
        <v>52</v>
      </c>
      <c r="AA12" s="36" t="s">
        <v>52</v>
      </c>
      <c r="AB12" s="36" t="s">
        <v>52</v>
      </c>
      <c r="AC12" s="36" t="s">
        <v>52</v>
      </c>
      <c r="AD12" s="36" t="s">
        <v>52</v>
      </c>
      <c r="AE12" s="36" t="s">
        <v>52</v>
      </c>
      <c r="AF12" s="36" t="s">
        <v>52</v>
      </c>
      <c r="AG12" s="36" t="s">
        <v>52</v>
      </c>
      <c r="AH12" s="36" t="s">
        <v>52</v>
      </c>
      <c r="AI12" s="38" t="s">
        <v>52</v>
      </c>
      <c r="AJ12" s="38"/>
      <c r="AK12" s="39" t="s">
        <v>53</v>
      </c>
      <c r="AL12" s="40"/>
    </row>
    <row r="13" spans="1:39" ht="15.75" thickBot="1" x14ac:dyDescent="0.3">
      <c r="A13" s="27" t="s">
        <v>62</v>
      </c>
      <c r="B13" s="28">
        <v>1932302387</v>
      </c>
      <c r="C13" s="29" t="s">
        <v>52</v>
      </c>
      <c r="D13" s="30" t="s">
        <v>52</v>
      </c>
      <c r="E13" s="31" t="s">
        <v>52</v>
      </c>
      <c r="F13" s="31" t="s">
        <v>52</v>
      </c>
      <c r="G13" s="32" t="s">
        <v>52</v>
      </c>
      <c r="H13" s="32" t="s">
        <v>52</v>
      </c>
      <c r="I13" s="32" t="s">
        <v>52</v>
      </c>
      <c r="J13" s="32" t="s">
        <v>52</v>
      </c>
      <c r="K13" s="41" t="s">
        <v>52</v>
      </c>
      <c r="L13" s="41" t="s">
        <v>52</v>
      </c>
      <c r="M13" s="41" t="s">
        <v>52</v>
      </c>
      <c r="N13" s="41" t="s">
        <v>52</v>
      </c>
      <c r="O13" s="41" t="s">
        <v>52</v>
      </c>
      <c r="P13" s="41" t="s">
        <v>52</v>
      </c>
      <c r="Q13" s="32" t="s">
        <v>52</v>
      </c>
      <c r="R13" s="32">
        <v>1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1</v>
      </c>
      <c r="X13" s="36" t="s">
        <v>52</v>
      </c>
      <c r="Y13" s="36" t="s">
        <v>52</v>
      </c>
      <c r="Z13" s="36" t="s">
        <v>52</v>
      </c>
      <c r="AA13" s="36" t="s">
        <v>52</v>
      </c>
      <c r="AB13" s="36" t="s">
        <v>52</v>
      </c>
      <c r="AC13" s="36" t="s">
        <v>52</v>
      </c>
      <c r="AD13" s="36" t="s">
        <v>52</v>
      </c>
      <c r="AE13" s="36" t="s">
        <v>52</v>
      </c>
      <c r="AF13" s="36" t="s">
        <v>52</v>
      </c>
      <c r="AG13" s="36" t="s">
        <v>52</v>
      </c>
      <c r="AH13" s="36" t="s">
        <v>52</v>
      </c>
      <c r="AI13" s="38" t="s">
        <v>52</v>
      </c>
      <c r="AJ13" s="38"/>
      <c r="AK13" s="39" t="s">
        <v>53</v>
      </c>
      <c r="AL13" s="40"/>
    </row>
    <row r="14" spans="1:39" ht="15.75" thickBot="1" x14ac:dyDescent="0.3">
      <c r="A14" s="27" t="s">
        <v>63</v>
      </c>
      <c r="B14" s="28">
        <v>1932455136</v>
      </c>
      <c r="C14" s="29" t="s">
        <v>52</v>
      </c>
      <c r="D14" s="30" t="s">
        <v>52</v>
      </c>
      <c r="E14" s="31" t="s">
        <v>52</v>
      </c>
      <c r="F14" s="31" t="s">
        <v>52</v>
      </c>
      <c r="G14" s="32" t="s">
        <v>52</v>
      </c>
      <c r="H14" s="32" t="s">
        <v>52</v>
      </c>
      <c r="I14" s="32" t="s">
        <v>52</v>
      </c>
      <c r="J14" s="32" t="s">
        <v>52</v>
      </c>
      <c r="K14" s="41" t="s">
        <v>52</v>
      </c>
      <c r="L14" s="41" t="s">
        <v>51</v>
      </c>
      <c r="M14" s="41" t="s">
        <v>52</v>
      </c>
      <c r="N14" s="41" t="s">
        <v>52</v>
      </c>
      <c r="O14" s="41" t="s">
        <v>52</v>
      </c>
      <c r="P14" s="41" t="s">
        <v>52</v>
      </c>
      <c r="Q14" s="32" t="s">
        <v>52</v>
      </c>
      <c r="R14" s="32">
        <v>0.92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1</v>
      </c>
      <c r="X14" s="36" t="s">
        <v>52</v>
      </c>
      <c r="Y14" s="36" t="s">
        <v>52</v>
      </c>
      <c r="Z14" s="36" t="s">
        <v>52</v>
      </c>
      <c r="AA14" s="36" t="s">
        <v>52</v>
      </c>
      <c r="AB14" s="36" t="s">
        <v>52</v>
      </c>
      <c r="AC14" s="36" t="s">
        <v>52</v>
      </c>
      <c r="AD14" s="36" t="s">
        <v>52</v>
      </c>
      <c r="AE14" s="36" t="s">
        <v>52</v>
      </c>
      <c r="AF14" s="36" t="s">
        <v>52</v>
      </c>
      <c r="AG14" s="36" t="s">
        <v>52</v>
      </c>
      <c r="AH14" s="36" t="s">
        <v>52</v>
      </c>
      <c r="AI14" s="38" t="s">
        <v>52</v>
      </c>
      <c r="AJ14" s="38"/>
      <c r="AK14" s="39" t="s">
        <v>53</v>
      </c>
      <c r="AL14" s="40"/>
    </row>
    <row r="15" spans="1:39" ht="15.75" thickBot="1" x14ac:dyDescent="0.3">
      <c r="A15" s="27" t="s">
        <v>64</v>
      </c>
      <c r="B15" s="28">
        <v>1518925395</v>
      </c>
      <c r="C15" s="29" t="s">
        <v>52</v>
      </c>
      <c r="D15" s="30" t="s">
        <v>52</v>
      </c>
      <c r="E15" s="31" t="s">
        <v>52</v>
      </c>
      <c r="F15" s="31" t="s">
        <v>52</v>
      </c>
      <c r="G15" s="32" t="s">
        <v>52</v>
      </c>
      <c r="H15" s="32" t="s">
        <v>52</v>
      </c>
      <c r="I15" s="32" t="s">
        <v>52</v>
      </c>
      <c r="J15" s="32" t="s">
        <v>52</v>
      </c>
      <c r="K15" s="41" t="s">
        <v>52</v>
      </c>
      <c r="L15" s="41" t="s">
        <v>52</v>
      </c>
      <c r="M15" s="41" t="s">
        <v>52</v>
      </c>
      <c r="N15" s="41" t="s">
        <v>52</v>
      </c>
      <c r="O15" s="41" t="s">
        <v>52</v>
      </c>
      <c r="P15" s="41" t="s">
        <v>52</v>
      </c>
      <c r="Q15" s="32" t="s">
        <v>52</v>
      </c>
      <c r="R15" s="32">
        <v>1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1</v>
      </c>
      <c r="X15" s="36" t="s">
        <v>52</v>
      </c>
      <c r="Y15" s="36" t="s">
        <v>52</v>
      </c>
      <c r="Z15" s="36" t="s">
        <v>52</v>
      </c>
      <c r="AA15" s="36" t="s">
        <v>52</v>
      </c>
      <c r="AB15" s="36" t="s">
        <v>52</v>
      </c>
      <c r="AC15" s="36" t="s">
        <v>52</v>
      </c>
      <c r="AD15" s="36" t="s">
        <v>52</v>
      </c>
      <c r="AE15" s="36" t="s">
        <v>52</v>
      </c>
      <c r="AF15" s="36" t="s">
        <v>52</v>
      </c>
      <c r="AG15" s="36" t="s">
        <v>52</v>
      </c>
      <c r="AH15" s="36" t="s">
        <v>52</v>
      </c>
      <c r="AI15" s="38" t="s">
        <v>52</v>
      </c>
      <c r="AJ15" s="38"/>
      <c r="AK15" s="39" t="s">
        <v>53</v>
      </c>
      <c r="AL15" s="40"/>
    </row>
    <row r="16" spans="1:39" ht="15.75" thickBot="1" x14ac:dyDescent="0.3">
      <c r="A16" s="27" t="s">
        <v>65</v>
      </c>
      <c r="B16" s="28">
        <v>1851594436</v>
      </c>
      <c r="C16" s="29" t="s">
        <v>52</v>
      </c>
      <c r="D16" s="30" t="s">
        <v>52</v>
      </c>
      <c r="E16" s="31" t="s">
        <v>52</v>
      </c>
      <c r="F16" s="31" t="s">
        <v>52</v>
      </c>
      <c r="G16" s="32" t="s">
        <v>52</v>
      </c>
      <c r="H16" s="32" t="s">
        <v>52</v>
      </c>
      <c r="I16" s="32" t="s">
        <v>52</v>
      </c>
      <c r="J16" s="32" t="s">
        <v>51</v>
      </c>
      <c r="K16" s="41" t="s">
        <v>52</v>
      </c>
      <c r="L16" s="41" t="s">
        <v>52</v>
      </c>
      <c r="M16" s="41" t="s">
        <v>52</v>
      </c>
      <c r="N16" s="41" t="s">
        <v>52</v>
      </c>
      <c r="O16" s="41" t="s">
        <v>52</v>
      </c>
      <c r="P16" s="41" t="s">
        <v>51</v>
      </c>
      <c r="Q16" s="32" t="s">
        <v>52</v>
      </c>
      <c r="R16" s="32">
        <v>0.83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1</v>
      </c>
      <c r="X16" s="36" t="s">
        <v>52</v>
      </c>
      <c r="Y16" s="36" t="s">
        <v>52</v>
      </c>
      <c r="Z16" s="36" t="s">
        <v>52</v>
      </c>
      <c r="AA16" s="36" t="s">
        <v>52</v>
      </c>
      <c r="AB16" s="36" t="s">
        <v>52</v>
      </c>
      <c r="AC16" s="36" t="s">
        <v>52</v>
      </c>
      <c r="AD16" s="36" t="s">
        <v>52</v>
      </c>
      <c r="AE16" s="36" t="s">
        <v>52</v>
      </c>
      <c r="AF16" s="36" t="s">
        <v>52</v>
      </c>
      <c r="AG16" s="36" t="s">
        <v>52</v>
      </c>
      <c r="AH16" s="36" t="s">
        <v>52</v>
      </c>
      <c r="AI16" s="38" t="s">
        <v>52</v>
      </c>
      <c r="AJ16" s="38"/>
      <c r="AK16" s="39" t="s">
        <v>53</v>
      </c>
      <c r="AL16" s="40"/>
    </row>
    <row r="17" spans="1:38" ht="15.75" thickBot="1" x14ac:dyDescent="0.3">
      <c r="A17" s="27" t="s">
        <v>66</v>
      </c>
      <c r="B17" s="28">
        <v>1477510766</v>
      </c>
      <c r="C17" s="29" t="s">
        <v>51</v>
      </c>
      <c r="D17" s="30" t="s">
        <v>52</v>
      </c>
      <c r="E17" s="31" t="s">
        <v>51</v>
      </c>
      <c r="F17" s="31" t="s">
        <v>51</v>
      </c>
      <c r="G17" s="32" t="s">
        <v>51</v>
      </c>
      <c r="H17" s="32" t="s">
        <v>51</v>
      </c>
      <c r="I17" s="32" t="s">
        <v>51</v>
      </c>
      <c r="J17" s="32" t="s">
        <v>51</v>
      </c>
      <c r="K17" s="41" t="s">
        <v>51</v>
      </c>
      <c r="L17" s="41" t="s">
        <v>51</v>
      </c>
      <c r="M17" s="41" t="s">
        <v>51</v>
      </c>
      <c r="N17" s="41" t="s">
        <v>51</v>
      </c>
      <c r="O17" s="41" t="s">
        <v>51</v>
      </c>
      <c r="P17" s="41" t="s">
        <v>51</v>
      </c>
      <c r="Q17" s="32" t="s">
        <v>51</v>
      </c>
      <c r="R17" s="32">
        <v>0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0.67</v>
      </c>
      <c r="X17" s="36" t="s">
        <v>51</v>
      </c>
      <c r="Y17" s="36" t="s">
        <v>51</v>
      </c>
      <c r="Z17" s="36" t="s">
        <v>51</v>
      </c>
      <c r="AA17" s="36" t="s">
        <v>51</v>
      </c>
      <c r="AB17" s="36" t="s">
        <v>51</v>
      </c>
      <c r="AC17" s="36" t="s">
        <v>51</v>
      </c>
      <c r="AD17" s="36" t="s">
        <v>51</v>
      </c>
      <c r="AE17" s="36" t="s">
        <v>51</v>
      </c>
      <c r="AF17" s="36" t="s">
        <v>51</v>
      </c>
      <c r="AG17" s="36" t="s">
        <v>51</v>
      </c>
      <c r="AH17" s="36" t="s">
        <v>51</v>
      </c>
      <c r="AI17" s="38" t="s">
        <v>51</v>
      </c>
      <c r="AJ17" s="38"/>
      <c r="AK17" s="39" t="s">
        <v>53</v>
      </c>
      <c r="AL17" s="40"/>
    </row>
    <row r="18" spans="1:38" ht="15.75" thickBot="1" x14ac:dyDescent="0.3">
      <c r="A18" s="27" t="s">
        <v>67</v>
      </c>
      <c r="B18" s="28">
        <v>1265438493</v>
      </c>
      <c r="C18" s="29" t="s">
        <v>52</v>
      </c>
      <c r="D18" s="30" t="s">
        <v>52</v>
      </c>
      <c r="E18" s="31" t="s">
        <v>52</v>
      </c>
      <c r="F18" s="31" t="s">
        <v>52</v>
      </c>
      <c r="G18" s="32" t="s">
        <v>52</v>
      </c>
      <c r="H18" s="32" t="s">
        <v>52</v>
      </c>
      <c r="I18" s="32" t="s">
        <v>52</v>
      </c>
      <c r="J18" s="32" t="s">
        <v>51</v>
      </c>
      <c r="K18" s="41" t="s">
        <v>52</v>
      </c>
      <c r="L18" s="41" t="s">
        <v>52</v>
      </c>
      <c r="M18" s="41" t="s">
        <v>52</v>
      </c>
      <c r="N18" s="41" t="s">
        <v>52</v>
      </c>
      <c r="O18" s="41" t="s">
        <v>52</v>
      </c>
      <c r="P18" s="41" t="s">
        <v>52</v>
      </c>
      <c r="Q18" s="32" t="s">
        <v>52</v>
      </c>
      <c r="R18" s="32">
        <v>0.92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1</v>
      </c>
      <c r="X18" s="36" t="s">
        <v>52</v>
      </c>
      <c r="Y18" s="36" t="s">
        <v>52</v>
      </c>
      <c r="Z18" s="36" t="s">
        <v>52</v>
      </c>
      <c r="AA18" s="36" t="s">
        <v>52</v>
      </c>
      <c r="AB18" s="36" t="s">
        <v>52</v>
      </c>
      <c r="AC18" s="36" t="s">
        <v>52</v>
      </c>
      <c r="AD18" s="36" t="s">
        <v>52</v>
      </c>
      <c r="AE18" s="36" t="s">
        <v>52</v>
      </c>
      <c r="AF18" s="36" t="s">
        <v>52</v>
      </c>
      <c r="AG18" s="36" t="s">
        <v>52</v>
      </c>
      <c r="AH18" s="36" t="s">
        <v>52</v>
      </c>
      <c r="AI18" s="38" t="s">
        <v>52</v>
      </c>
      <c r="AJ18" s="38"/>
      <c r="AK18" s="39" t="s">
        <v>53</v>
      </c>
      <c r="AL18" s="40"/>
    </row>
    <row r="19" spans="1:38" ht="15.75" thickBot="1" x14ac:dyDescent="0.3">
      <c r="A19" s="27" t="s">
        <v>68</v>
      </c>
      <c r="B19" s="28">
        <v>1568420784</v>
      </c>
      <c r="C19" s="29" t="s">
        <v>51</v>
      </c>
      <c r="D19" s="30" t="s">
        <v>52</v>
      </c>
      <c r="E19" s="31" t="s">
        <v>51</v>
      </c>
      <c r="F19" s="31" t="s">
        <v>51</v>
      </c>
      <c r="G19" s="32" t="s">
        <v>51</v>
      </c>
      <c r="H19" s="32" t="s">
        <v>51</v>
      </c>
      <c r="I19" s="32" t="s">
        <v>51</v>
      </c>
      <c r="J19" s="32" t="s">
        <v>51</v>
      </c>
      <c r="K19" s="41" t="s">
        <v>51</v>
      </c>
      <c r="L19" s="41" t="s">
        <v>51</v>
      </c>
      <c r="M19" s="41" t="s">
        <v>51</v>
      </c>
      <c r="N19" s="41" t="s">
        <v>51</v>
      </c>
      <c r="O19" s="41" t="s">
        <v>51</v>
      </c>
      <c r="P19" s="41" t="s">
        <v>51</v>
      </c>
      <c r="Q19" s="32" t="s">
        <v>51</v>
      </c>
      <c r="R19" s="32">
        <v>0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0.67</v>
      </c>
      <c r="X19" s="36" t="s">
        <v>52</v>
      </c>
      <c r="Y19" s="36" t="s">
        <v>52</v>
      </c>
      <c r="Z19" s="36" t="s">
        <v>52</v>
      </c>
      <c r="AA19" s="36" t="s">
        <v>52</v>
      </c>
      <c r="AB19" s="36" t="s">
        <v>52</v>
      </c>
      <c r="AC19" s="36" t="s">
        <v>52</v>
      </c>
      <c r="AD19" s="36" t="s">
        <v>52</v>
      </c>
      <c r="AE19" s="36" t="s">
        <v>52</v>
      </c>
      <c r="AF19" s="36" t="s">
        <v>52</v>
      </c>
      <c r="AG19" s="36" t="s">
        <v>52</v>
      </c>
      <c r="AH19" s="36" t="s">
        <v>52</v>
      </c>
      <c r="AI19" s="38" t="s">
        <v>52</v>
      </c>
      <c r="AJ19" s="38"/>
      <c r="AK19" s="39" t="s">
        <v>53</v>
      </c>
      <c r="AL19" s="40"/>
    </row>
    <row r="20" spans="1:38" ht="15.75" thickBot="1" x14ac:dyDescent="0.3">
      <c r="A20" s="27" t="s">
        <v>69</v>
      </c>
      <c r="B20" s="28">
        <v>1104015122</v>
      </c>
      <c r="C20" s="29" t="s">
        <v>52</v>
      </c>
      <c r="D20" s="30" t="s">
        <v>52</v>
      </c>
      <c r="E20" s="31" t="s">
        <v>52</v>
      </c>
      <c r="F20" s="31" t="s">
        <v>52</v>
      </c>
      <c r="G20" s="32" t="s">
        <v>52</v>
      </c>
      <c r="H20" s="32" t="s">
        <v>52</v>
      </c>
      <c r="I20" s="32" t="s">
        <v>51</v>
      </c>
      <c r="J20" s="32" t="s">
        <v>52</v>
      </c>
      <c r="K20" s="41" t="s">
        <v>52</v>
      </c>
      <c r="L20" s="41" t="s">
        <v>52</v>
      </c>
      <c r="M20" s="41" t="s">
        <v>52</v>
      </c>
      <c r="N20" s="41" t="s">
        <v>52</v>
      </c>
      <c r="O20" s="41" t="s">
        <v>51</v>
      </c>
      <c r="P20" s="41" t="s">
        <v>52</v>
      </c>
      <c r="Q20" s="32" t="s">
        <v>52</v>
      </c>
      <c r="R20" s="32">
        <v>0.83</v>
      </c>
      <c r="S20" s="34" t="s">
        <v>52</v>
      </c>
      <c r="T20" s="34" t="s">
        <v>52</v>
      </c>
      <c r="U20" s="29" t="s">
        <v>52</v>
      </c>
      <c r="V20" s="29" t="s">
        <v>51</v>
      </c>
      <c r="W20" s="42">
        <v>1</v>
      </c>
      <c r="X20" s="36" t="s">
        <v>52</v>
      </c>
      <c r="Y20" s="36" t="s">
        <v>52</v>
      </c>
      <c r="Z20" s="36" t="s">
        <v>52</v>
      </c>
      <c r="AA20" s="36" t="s">
        <v>52</v>
      </c>
      <c r="AB20" s="36" t="s">
        <v>52</v>
      </c>
      <c r="AC20" s="36" t="s">
        <v>52</v>
      </c>
      <c r="AD20" s="36" t="s">
        <v>52</v>
      </c>
      <c r="AE20" s="36" t="s">
        <v>52</v>
      </c>
      <c r="AF20" s="36" t="s">
        <v>52</v>
      </c>
      <c r="AG20" s="36" t="s">
        <v>52</v>
      </c>
      <c r="AH20" s="36" t="s">
        <v>52</v>
      </c>
      <c r="AI20" s="38" t="s">
        <v>52</v>
      </c>
      <c r="AJ20" s="38"/>
      <c r="AK20" s="39" t="s">
        <v>53</v>
      </c>
      <c r="AL20" s="40"/>
    </row>
    <row r="21" spans="1:38" ht="15.75" thickBot="1" x14ac:dyDescent="0.3">
      <c r="A21" s="27" t="s">
        <v>70</v>
      </c>
      <c r="B21" s="28">
        <v>1437414935</v>
      </c>
      <c r="C21" s="29" t="s">
        <v>51</v>
      </c>
      <c r="D21" s="30" t="s">
        <v>52</v>
      </c>
      <c r="E21" s="31" t="s">
        <v>52</v>
      </c>
      <c r="F21" s="31" t="s">
        <v>51</v>
      </c>
      <c r="G21" s="32" t="s">
        <v>52</v>
      </c>
      <c r="H21" s="32" t="s">
        <v>52</v>
      </c>
      <c r="I21" s="32" t="s">
        <v>52</v>
      </c>
      <c r="J21" s="32" t="s">
        <v>51</v>
      </c>
      <c r="K21" s="41" t="s">
        <v>52</v>
      </c>
      <c r="L21" s="41" t="s">
        <v>51</v>
      </c>
      <c r="M21" s="41" t="s">
        <v>51</v>
      </c>
      <c r="N21" s="41" t="s">
        <v>51</v>
      </c>
      <c r="O21" s="41" t="s">
        <v>52</v>
      </c>
      <c r="P21" s="41" t="s">
        <v>52</v>
      </c>
      <c r="Q21" s="32" t="s">
        <v>51</v>
      </c>
      <c r="R21" s="32">
        <v>0.57999999999999996</v>
      </c>
      <c r="S21" s="34" t="s">
        <v>52</v>
      </c>
      <c r="T21" s="34" t="s">
        <v>52</v>
      </c>
      <c r="U21" s="29" t="s">
        <v>52</v>
      </c>
      <c r="V21" s="29" t="s">
        <v>51</v>
      </c>
      <c r="W21" s="42">
        <v>0.67</v>
      </c>
      <c r="X21" s="36" t="s">
        <v>52</v>
      </c>
      <c r="Y21" s="36" t="s">
        <v>52</v>
      </c>
      <c r="Z21" s="36" t="s">
        <v>52</v>
      </c>
      <c r="AA21" s="36" t="s">
        <v>52</v>
      </c>
      <c r="AB21" s="36" t="s">
        <v>52</v>
      </c>
      <c r="AC21" s="36" t="s">
        <v>52</v>
      </c>
      <c r="AD21" s="36" t="s">
        <v>52</v>
      </c>
      <c r="AE21" s="36" t="s">
        <v>52</v>
      </c>
      <c r="AF21" s="36" t="s">
        <v>52</v>
      </c>
      <c r="AG21" s="36" t="s">
        <v>52</v>
      </c>
      <c r="AH21" s="36" t="s">
        <v>52</v>
      </c>
      <c r="AI21" s="38" t="s">
        <v>52</v>
      </c>
      <c r="AJ21" s="38"/>
      <c r="AK21" s="39" t="s">
        <v>53</v>
      </c>
      <c r="AL21" s="40"/>
    </row>
    <row r="22" spans="1:38" ht="15.75" thickBot="1" x14ac:dyDescent="0.3">
      <c r="A22" s="27" t="s">
        <v>71</v>
      </c>
      <c r="B22" s="28">
        <v>1114961554</v>
      </c>
      <c r="C22" s="29" t="s">
        <v>52</v>
      </c>
      <c r="D22" s="30" t="s">
        <v>52</v>
      </c>
      <c r="E22" s="31" t="s">
        <v>52</v>
      </c>
      <c r="F22" s="31" t="s">
        <v>52</v>
      </c>
      <c r="G22" s="32" t="s">
        <v>52</v>
      </c>
      <c r="H22" s="32" t="s">
        <v>52</v>
      </c>
      <c r="I22" s="32" t="s">
        <v>52</v>
      </c>
      <c r="J22" s="32" t="s">
        <v>52</v>
      </c>
      <c r="K22" s="41" t="s">
        <v>52</v>
      </c>
      <c r="L22" s="41" t="s">
        <v>52</v>
      </c>
      <c r="M22" s="41" t="s">
        <v>52</v>
      </c>
      <c r="N22" s="41" t="s">
        <v>52</v>
      </c>
      <c r="O22" s="41" t="s">
        <v>52</v>
      </c>
      <c r="P22" s="41" t="s">
        <v>52</v>
      </c>
      <c r="Q22" s="32" t="s">
        <v>52</v>
      </c>
      <c r="R22" s="32">
        <v>1</v>
      </c>
      <c r="S22" s="34" t="s">
        <v>52</v>
      </c>
      <c r="T22" s="34" t="s">
        <v>52</v>
      </c>
      <c r="U22" s="29" t="s">
        <v>52</v>
      </c>
      <c r="V22" s="29" t="s">
        <v>51</v>
      </c>
      <c r="W22" s="42">
        <v>1</v>
      </c>
      <c r="X22" s="36" t="s">
        <v>52</v>
      </c>
      <c r="Y22" s="36" t="s">
        <v>52</v>
      </c>
      <c r="Z22" s="36" t="s">
        <v>52</v>
      </c>
      <c r="AA22" s="36" t="s">
        <v>52</v>
      </c>
      <c r="AB22" s="36" t="s">
        <v>52</v>
      </c>
      <c r="AC22" s="36" t="s">
        <v>52</v>
      </c>
      <c r="AD22" s="36" t="s">
        <v>52</v>
      </c>
      <c r="AE22" s="36" t="s">
        <v>52</v>
      </c>
      <c r="AF22" s="36" t="s">
        <v>52</v>
      </c>
      <c r="AG22" s="36" t="s">
        <v>52</v>
      </c>
      <c r="AH22" s="36" t="s">
        <v>52</v>
      </c>
      <c r="AI22" s="38" t="s">
        <v>52</v>
      </c>
      <c r="AJ22" s="38"/>
      <c r="AK22" s="39" t="s">
        <v>53</v>
      </c>
      <c r="AL22" s="40"/>
    </row>
    <row r="23" spans="1:38" ht="15.75" thickBot="1" x14ac:dyDescent="0.3">
      <c r="A23" s="27" t="s">
        <v>72</v>
      </c>
      <c r="B23" s="28">
        <v>1235344128</v>
      </c>
      <c r="C23" s="29" t="s">
        <v>51</v>
      </c>
      <c r="D23" s="30" t="s">
        <v>52</v>
      </c>
      <c r="E23" s="31" t="s">
        <v>52</v>
      </c>
      <c r="F23" s="31" t="s">
        <v>52</v>
      </c>
      <c r="G23" s="32" t="s">
        <v>52</v>
      </c>
      <c r="H23" s="32" t="s">
        <v>52</v>
      </c>
      <c r="I23" s="32" t="s">
        <v>52</v>
      </c>
      <c r="J23" s="32" t="s">
        <v>52</v>
      </c>
      <c r="K23" s="41" t="s">
        <v>52</v>
      </c>
      <c r="L23" s="41" t="s">
        <v>52</v>
      </c>
      <c r="M23" s="41" t="s">
        <v>52</v>
      </c>
      <c r="N23" s="41" t="s">
        <v>52</v>
      </c>
      <c r="O23" s="41" t="s">
        <v>52</v>
      </c>
      <c r="P23" s="41" t="s">
        <v>52</v>
      </c>
      <c r="Q23" s="32" t="s">
        <v>52</v>
      </c>
      <c r="R23" s="32">
        <v>1</v>
      </c>
      <c r="S23" s="34" t="s">
        <v>52</v>
      </c>
      <c r="T23" s="34" t="s">
        <v>52</v>
      </c>
      <c r="U23" s="29" t="s">
        <v>52</v>
      </c>
      <c r="V23" s="29" t="s">
        <v>51</v>
      </c>
      <c r="W23" s="42">
        <v>0.83</v>
      </c>
      <c r="X23" s="36" t="s">
        <v>52</v>
      </c>
      <c r="Y23" s="36" t="s">
        <v>52</v>
      </c>
      <c r="Z23" s="36" t="s">
        <v>52</v>
      </c>
      <c r="AA23" s="36" t="s">
        <v>52</v>
      </c>
      <c r="AB23" s="36" t="s">
        <v>52</v>
      </c>
      <c r="AC23" s="36" t="s">
        <v>52</v>
      </c>
      <c r="AD23" s="36" t="s">
        <v>52</v>
      </c>
      <c r="AE23" s="36" t="s">
        <v>52</v>
      </c>
      <c r="AF23" s="36" t="s">
        <v>52</v>
      </c>
      <c r="AG23" s="36" t="s">
        <v>52</v>
      </c>
      <c r="AH23" s="36" t="s">
        <v>52</v>
      </c>
      <c r="AI23" s="38" t="s">
        <v>52</v>
      </c>
      <c r="AJ23" s="38"/>
      <c r="AK23" s="39" t="s">
        <v>53</v>
      </c>
      <c r="AL23" s="40"/>
    </row>
    <row r="24" spans="1:38" ht="15.75" thickBot="1" x14ac:dyDescent="0.3">
      <c r="A24" s="27" t="s">
        <v>73</v>
      </c>
      <c r="B24" s="28">
        <v>1851530216</v>
      </c>
      <c r="C24" s="29" t="s">
        <v>52</v>
      </c>
      <c r="D24" s="30" t="s">
        <v>52</v>
      </c>
      <c r="E24" s="31" t="s">
        <v>52</v>
      </c>
      <c r="F24" s="31" t="s">
        <v>52</v>
      </c>
      <c r="G24" s="32" t="s">
        <v>52</v>
      </c>
      <c r="H24" s="32" t="s">
        <v>52</v>
      </c>
      <c r="I24" s="32" t="s">
        <v>51</v>
      </c>
      <c r="J24" s="32" t="s">
        <v>52</v>
      </c>
      <c r="K24" s="41" t="s">
        <v>52</v>
      </c>
      <c r="L24" s="41" t="s">
        <v>52</v>
      </c>
      <c r="M24" s="41" t="s">
        <v>52</v>
      </c>
      <c r="N24" s="41" t="s">
        <v>52</v>
      </c>
      <c r="O24" s="41" t="s">
        <v>52</v>
      </c>
      <c r="P24" s="41" t="s">
        <v>51</v>
      </c>
      <c r="Q24" s="32" t="s">
        <v>52</v>
      </c>
      <c r="R24" s="32">
        <v>0.83</v>
      </c>
      <c r="S24" s="34" t="s">
        <v>52</v>
      </c>
      <c r="T24" s="34" t="s">
        <v>52</v>
      </c>
      <c r="U24" s="29" t="s">
        <v>52</v>
      </c>
      <c r="V24" s="29" t="s">
        <v>51</v>
      </c>
      <c r="W24" s="42">
        <v>1</v>
      </c>
      <c r="X24" s="36" t="s">
        <v>52</v>
      </c>
      <c r="Y24" s="36" t="s">
        <v>52</v>
      </c>
      <c r="Z24" s="36" t="s">
        <v>52</v>
      </c>
      <c r="AA24" s="36" t="s">
        <v>52</v>
      </c>
      <c r="AB24" s="36" t="s">
        <v>52</v>
      </c>
      <c r="AC24" s="36" t="s">
        <v>52</v>
      </c>
      <c r="AD24" s="36" t="s">
        <v>52</v>
      </c>
      <c r="AE24" s="36" t="s">
        <v>52</v>
      </c>
      <c r="AF24" s="36" t="s">
        <v>52</v>
      </c>
      <c r="AG24" s="36" t="s">
        <v>52</v>
      </c>
      <c r="AH24" s="36" t="s">
        <v>52</v>
      </c>
      <c r="AI24" s="38" t="s">
        <v>52</v>
      </c>
      <c r="AJ24" s="38"/>
      <c r="AK24" s="39" t="s">
        <v>53</v>
      </c>
      <c r="AL24" s="40"/>
    </row>
    <row r="25" spans="1:38" ht="15.75" thickBot="1" x14ac:dyDescent="0.3">
      <c r="A25" s="27" t="s">
        <v>74</v>
      </c>
      <c r="B25" s="28">
        <v>1558564591</v>
      </c>
      <c r="C25" s="29" t="s">
        <v>51</v>
      </c>
      <c r="D25" s="30" t="s">
        <v>52</v>
      </c>
      <c r="E25" s="31" t="s">
        <v>52</v>
      </c>
      <c r="F25" s="31" t="s">
        <v>52</v>
      </c>
      <c r="G25" s="32" t="s">
        <v>52</v>
      </c>
      <c r="H25" s="32" t="s">
        <v>52</v>
      </c>
      <c r="I25" s="32" t="s">
        <v>52</v>
      </c>
      <c r="J25" s="32" t="s">
        <v>52</v>
      </c>
      <c r="K25" s="41" t="s">
        <v>51</v>
      </c>
      <c r="L25" s="41" t="s">
        <v>52</v>
      </c>
      <c r="M25" s="41" t="s">
        <v>51</v>
      </c>
      <c r="N25" s="41" t="s">
        <v>52</v>
      </c>
      <c r="O25" s="41" t="s">
        <v>52</v>
      </c>
      <c r="P25" s="41" t="s">
        <v>52</v>
      </c>
      <c r="Q25" s="32" t="s">
        <v>52</v>
      </c>
      <c r="R25" s="32">
        <v>0.83</v>
      </c>
      <c r="S25" s="34" t="s">
        <v>52</v>
      </c>
      <c r="T25" s="34" t="s">
        <v>52</v>
      </c>
      <c r="U25" s="29" t="s">
        <v>52</v>
      </c>
      <c r="V25" s="29" t="s">
        <v>51</v>
      </c>
      <c r="W25" s="42">
        <v>0.83</v>
      </c>
      <c r="X25" s="36" t="s">
        <v>52</v>
      </c>
      <c r="Y25" s="36" t="s">
        <v>52</v>
      </c>
      <c r="Z25" s="36" t="s">
        <v>52</v>
      </c>
      <c r="AA25" s="36" t="s">
        <v>52</v>
      </c>
      <c r="AB25" s="36" t="s">
        <v>52</v>
      </c>
      <c r="AC25" s="36" t="s">
        <v>52</v>
      </c>
      <c r="AD25" s="36" t="s">
        <v>52</v>
      </c>
      <c r="AE25" s="36" t="s">
        <v>52</v>
      </c>
      <c r="AF25" s="36" t="s">
        <v>52</v>
      </c>
      <c r="AG25" s="36" t="s">
        <v>52</v>
      </c>
      <c r="AH25" s="36" t="s">
        <v>52</v>
      </c>
      <c r="AI25" s="38" t="s">
        <v>52</v>
      </c>
      <c r="AJ25" s="38"/>
      <c r="AK25" s="39" t="s">
        <v>53</v>
      </c>
      <c r="AL25" s="40"/>
    </row>
    <row r="26" spans="1:38" ht="15.75" thickBot="1" x14ac:dyDescent="0.3">
      <c r="A26" s="27" t="s">
        <v>75</v>
      </c>
      <c r="B26" s="28">
        <v>1780738765</v>
      </c>
      <c r="C26" s="29" t="s">
        <v>52</v>
      </c>
      <c r="D26" s="30" t="s">
        <v>52</v>
      </c>
      <c r="E26" s="31" t="s">
        <v>51</v>
      </c>
      <c r="F26" s="31" t="s">
        <v>51</v>
      </c>
      <c r="G26" s="32" t="s">
        <v>51</v>
      </c>
      <c r="H26" s="32" t="s">
        <v>51</v>
      </c>
      <c r="I26" s="32" t="s">
        <v>51</v>
      </c>
      <c r="J26" s="32" t="s">
        <v>51</v>
      </c>
      <c r="K26" s="41" t="s">
        <v>51</v>
      </c>
      <c r="L26" s="41" t="s">
        <v>51</v>
      </c>
      <c r="M26" s="41" t="s">
        <v>51</v>
      </c>
      <c r="N26" s="41" t="s">
        <v>51</v>
      </c>
      <c r="O26" s="41" t="s">
        <v>52</v>
      </c>
      <c r="P26" s="41" t="s">
        <v>52</v>
      </c>
      <c r="Q26" s="32" t="s">
        <v>51</v>
      </c>
      <c r="R26" s="32">
        <v>0.17</v>
      </c>
      <c r="S26" s="34" t="s">
        <v>52</v>
      </c>
      <c r="T26" s="34" t="s">
        <v>52</v>
      </c>
      <c r="U26" s="29" t="s">
        <v>52</v>
      </c>
      <c r="V26" s="29" t="s">
        <v>51</v>
      </c>
      <c r="W26" s="42">
        <v>0.83</v>
      </c>
      <c r="X26" s="36" t="s">
        <v>52</v>
      </c>
      <c r="Y26" s="36" t="s">
        <v>52</v>
      </c>
      <c r="Z26" s="36" t="s">
        <v>52</v>
      </c>
      <c r="AA26" s="36" t="s">
        <v>52</v>
      </c>
      <c r="AB26" s="36" t="s">
        <v>52</v>
      </c>
      <c r="AC26" s="36" t="s">
        <v>52</v>
      </c>
      <c r="AD26" s="36" t="s">
        <v>52</v>
      </c>
      <c r="AE26" s="36" t="s">
        <v>52</v>
      </c>
      <c r="AF26" s="36" t="s">
        <v>52</v>
      </c>
      <c r="AG26" s="36" t="s">
        <v>52</v>
      </c>
      <c r="AH26" s="36" t="s">
        <v>52</v>
      </c>
      <c r="AI26" s="38" t="s">
        <v>52</v>
      </c>
      <c r="AJ26" s="38"/>
      <c r="AK26" s="39" t="s">
        <v>53</v>
      </c>
      <c r="AL26" s="40"/>
    </row>
    <row r="27" spans="1:38" ht="15.75" thickBot="1" x14ac:dyDescent="0.3">
      <c r="A27" s="27" t="s">
        <v>76</v>
      </c>
      <c r="B27" s="28">
        <v>1144287459</v>
      </c>
      <c r="C27" s="29" t="s">
        <v>51</v>
      </c>
      <c r="D27" s="30" t="s">
        <v>52</v>
      </c>
      <c r="E27" s="31" t="s">
        <v>52</v>
      </c>
      <c r="F27" s="31" t="s">
        <v>52</v>
      </c>
      <c r="G27" s="32" t="s">
        <v>51</v>
      </c>
      <c r="H27" s="32" t="s">
        <v>51</v>
      </c>
      <c r="I27" s="32" t="s">
        <v>51</v>
      </c>
      <c r="J27" s="32" t="s">
        <v>51</v>
      </c>
      <c r="K27" s="41" t="s">
        <v>52</v>
      </c>
      <c r="L27" s="41" t="s">
        <v>52</v>
      </c>
      <c r="M27" s="41" t="s">
        <v>52</v>
      </c>
      <c r="N27" s="41" t="s">
        <v>51</v>
      </c>
      <c r="O27" s="41" t="s">
        <v>52</v>
      </c>
      <c r="P27" s="41" t="s">
        <v>52</v>
      </c>
      <c r="Q27" s="32" t="s">
        <v>51</v>
      </c>
      <c r="R27" s="32">
        <v>0.57999999999999996</v>
      </c>
      <c r="S27" s="34" t="s">
        <v>52</v>
      </c>
      <c r="T27" s="34" t="s">
        <v>52</v>
      </c>
      <c r="U27" s="29" t="s">
        <v>52</v>
      </c>
      <c r="V27" s="29" t="s">
        <v>51</v>
      </c>
      <c r="W27" s="42">
        <v>0.67</v>
      </c>
      <c r="X27" s="36" t="s">
        <v>52</v>
      </c>
      <c r="Y27" s="36" t="s">
        <v>52</v>
      </c>
      <c r="Z27" s="36" t="s">
        <v>52</v>
      </c>
      <c r="AA27" s="36" t="s">
        <v>52</v>
      </c>
      <c r="AB27" s="36" t="s">
        <v>52</v>
      </c>
      <c r="AC27" s="36" t="s">
        <v>52</v>
      </c>
      <c r="AD27" s="36" t="s">
        <v>52</v>
      </c>
      <c r="AE27" s="36" t="s">
        <v>52</v>
      </c>
      <c r="AF27" s="36" t="s">
        <v>52</v>
      </c>
      <c r="AG27" s="36" t="s">
        <v>52</v>
      </c>
      <c r="AH27" s="36" t="s">
        <v>52</v>
      </c>
      <c r="AI27" s="38" t="s">
        <v>52</v>
      </c>
      <c r="AJ27" s="38"/>
      <c r="AK27" s="39" t="s">
        <v>53</v>
      </c>
      <c r="AL27" s="40"/>
    </row>
    <row r="28" spans="1:38" ht="15.75" thickBot="1" x14ac:dyDescent="0.3">
      <c r="A28" s="27" t="s">
        <v>77</v>
      </c>
      <c r="B28" s="28">
        <v>1265490056</v>
      </c>
      <c r="C28" s="29" t="s">
        <v>52</v>
      </c>
      <c r="D28" s="30" t="s">
        <v>52</v>
      </c>
      <c r="E28" s="31" t="s">
        <v>52</v>
      </c>
      <c r="F28" s="31" t="s">
        <v>51</v>
      </c>
      <c r="G28" s="32" t="s">
        <v>52</v>
      </c>
      <c r="H28" s="32" t="s">
        <v>52</v>
      </c>
      <c r="I28" s="32" t="s">
        <v>52</v>
      </c>
      <c r="J28" s="32" t="s">
        <v>52</v>
      </c>
      <c r="K28" s="41" t="s">
        <v>52</v>
      </c>
      <c r="L28" s="41" t="s">
        <v>52</v>
      </c>
      <c r="M28" s="41" t="s">
        <v>52</v>
      </c>
      <c r="N28" s="41" t="s">
        <v>52</v>
      </c>
      <c r="O28" s="41" t="s">
        <v>52</v>
      </c>
      <c r="P28" s="41" t="s">
        <v>52</v>
      </c>
      <c r="Q28" s="32" t="s">
        <v>52</v>
      </c>
      <c r="R28" s="32">
        <v>0.92</v>
      </c>
      <c r="S28" s="34" t="s">
        <v>52</v>
      </c>
      <c r="T28" s="34" t="s">
        <v>52</v>
      </c>
      <c r="U28" s="29" t="s">
        <v>52</v>
      </c>
      <c r="V28" s="29" t="s">
        <v>51</v>
      </c>
      <c r="W28" s="42">
        <v>1</v>
      </c>
      <c r="X28" s="36" t="s">
        <v>52</v>
      </c>
      <c r="Y28" s="36" t="s">
        <v>52</v>
      </c>
      <c r="Z28" s="36" t="s">
        <v>52</v>
      </c>
      <c r="AA28" s="36" t="s">
        <v>52</v>
      </c>
      <c r="AB28" s="36" t="s">
        <v>52</v>
      </c>
      <c r="AC28" s="36" t="s">
        <v>52</v>
      </c>
      <c r="AD28" s="36" t="s">
        <v>52</v>
      </c>
      <c r="AE28" s="36" t="s">
        <v>52</v>
      </c>
      <c r="AF28" s="36" t="s">
        <v>52</v>
      </c>
      <c r="AG28" s="36" t="s">
        <v>52</v>
      </c>
      <c r="AH28" s="36" t="s">
        <v>52</v>
      </c>
      <c r="AI28" s="38" t="s">
        <v>52</v>
      </c>
      <c r="AJ28" s="38"/>
      <c r="AK28" s="39" t="s">
        <v>53</v>
      </c>
      <c r="AL28" s="40"/>
    </row>
    <row r="29" spans="1:38" ht="15.75" thickBot="1" x14ac:dyDescent="0.3">
      <c r="A29" s="27" t="s">
        <v>78</v>
      </c>
      <c r="B29" s="28">
        <v>1083873335</v>
      </c>
      <c r="C29" s="29" t="s">
        <v>52</v>
      </c>
      <c r="D29" s="30" t="s">
        <v>52</v>
      </c>
      <c r="E29" s="31" t="s">
        <v>52</v>
      </c>
      <c r="F29" s="31" t="s">
        <v>52</v>
      </c>
      <c r="G29" s="32" t="s">
        <v>52</v>
      </c>
      <c r="H29" s="32" t="s">
        <v>51</v>
      </c>
      <c r="I29" s="32" t="s">
        <v>52</v>
      </c>
      <c r="J29" s="32" t="s">
        <v>52</v>
      </c>
      <c r="K29" s="41" t="s">
        <v>52</v>
      </c>
      <c r="L29" s="41" t="s">
        <v>51</v>
      </c>
      <c r="M29" s="41" t="s">
        <v>52</v>
      </c>
      <c r="N29" s="41" t="s">
        <v>51</v>
      </c>
      <c r="O29" s="41" t="s">
        <v>52</v>
      </c>
      <c r="P29" s="41" t="s">
        <v>52</v>
      </c>
      <c r="Q29" s="32" t="s">
        <v>52</v>
      </c>
      <c r="R29" s="32">
        <v>0.75</v>
      </c>
      <c r="S29" s="34" t="s">
        <v>52</v>
      </c>
      <c r="T29" s="34" t="s">
        <v>52</v>
      </c>
      <c r="U29" s="29" t="s">
        <v>52</v>
      </c>
      <c r="V29" s="29" t="s">
        <v>51</v>
      </c>
      <c r="W29" s="42">
        <v>1</v>
      </c>
      <c r="X29" s="36" t="s">
        <v>52</v>
      </c>
      <c r="Y29" s="36" t="s">
        <v>52</v>
      </c>
      <c r="Z29" s="36" t="s">
        <v>52</v>
      </c>
      <c r="AA29" s="36" t="s">
        <v>52</v>
      </c>
      <c r="AB29" s="36" t="s">
        <v>52</v>
      </c>
      <c r="AC29" s="36" t="s">
        <v>52</v>
      </c>
      <c r="AD29" s="36" t="s">
        <v>52</v>
      </c>
      <c r="AE29" s="36" t="s">
        <v>52</v>
      </c>
      <c r="AF29" s="36" t="s">
        <v>52</v>
      </c>
      <c r="AG29" s="36" t="s">
        <v>52</v>
      </c>
      <c r="AH29" s="36" t="s">
        <v>52</v>
      </c>
      <c r="AI29" s="38" t="s">
        <v>52</v>
      </c>
      <c r="AJ29" s="38"/>
      <c r="AK29" s="39" t="s">
        <v>53</v>
      </c>
      <c r="AL29" s="40"/>
    </row>
    <row r="30" spans="1:38" x14ac:dyDescent="0.25">
      <c r="A30" s="27" t="s">
        <v>79</v>
      </c>
      <c r="B30" s="28">
        <v>1144541152</v>
      </c>
      <c r="C30" s="29" t="s">
        <v>52</v>
      </c>
      <c r="D30" s="30" t="s">
        <v>52</v>
      </c>
      <c r="E30" s="31" t="s">
        <v>52</v>
      </c>
      <c r="F30" s="31" t="s">
        <v>51</v>
      </c>
      <c r="G30" s="32" t="s">
        <v>52</v>
      </c>
      <c r="H30" s="32" t="s">
        <v>52</v>
      </c>
      <c r="I30" s="32" t="s">
        <v>52</v>
      </c>
      <c r="J30" s="32" t="s">
        <v>52</v>
      </c>
      <c r="K30" s="41" t="s">
        <v>51</v>
      </c>
      <c r="L30" s="41" t="s">
        <v>51</v>
      </c>
      <c r="M30" s="41" t="s">
        <v>52</v>
      </c>
      <c r="N30" s="41" t="s">
        <v>52</v>
      </c>
      <c r="O30" s="41" t="s">
        <v>52</v>
      </c>
      <c r="P30" s="41" t="s">
        <v>52</v>
      </c>
      <c r="Q30" s="32" t="s">
        <v>52</v>
      </c>
      <c r="R30" s="32">
        <v>0.75</v>
      </c>
      <c r="S30" s="34" t="s">
        <v>52</v>
      </c>
      <c r="T30" s="34" t="s">
        <v>52</v>
      </c>
      <c r="U30" s="29" t="s">
        <v>52</v>
      </c>
      <c r="V30" s="29" t="s">
        <v>51</v>
      </c>
      <c r="W30" s="42">
        <v>1</v>
      </c>
      <c r="X30" s="36" t="s">
        <v>52</v>
      </c>
      <c r="Y30" s="36" t="s">
        <v>52</v>
      </c>
      <c r="Z30" s="36" t="s">
        <v>52</v>
      </c>
      <c r="AA30" s="36" t="s">
        <v>52</v>
      </c>
      <c r="AB30" s="36" t="s">
        <v>52</v>
      </c>
      <c r="AC30" s="36" t="s">
        <v>52</v>
      </c>
      <c r="AD30" s="36" t="s">
        <v>52</v>
      </c>
      <c r="AE30" s="36" t="s">
        <v>52</v>
      </c>
      <c r="AF30" s="36" t="s">
        <v>52</v>
      </c>
      <c r="AG30" s="36" t="s">
        <v>52</v>
      </c>
      <c r="AH30" s="36" t="s">
        <v>52</v>
      </c>
      <c r="AI30" s="38" t="s">
        <v>52</v>
      </c>
      <c r="AJ30" s="38"/>
      <c r="AK30" s="39" t="s">
        <v>53</v>
      </c>
      <c r="AL30" s="40"/>
    </row>
    <row r="31" spans="1:38" x14ac:dyDescent="0.25">
      <c r="AL31" s="40"/>
    </row>
    <row r="32" spans="1:38" x14ac:dyDescent="0.25">
      <c r="AL32" s="40"/>
    </row>
    <row r="33" spans="1:38" x14ac:dyDescent="0.25">
      <c r="A33" t="s">
        <v>80</v>
      </c>
      <c r="AL33" s="40"/>
    </row>
    <row r="34" spans="1:38" x14ac:dyDescent="0.25">
      <c r="AL34" s="40"/>
    </row>
    <row r="35" spans="1:38" x14ac:dyDescent="0.25">
      <c r="A35" t="s">
        <v>81</v>
      </c>
      <c r="AL35" s="40"/>
    </row>
    <row r="36" spans="1:38" x14ac:dyDescent="0.25">
      <c r="A36" t="s">
        <v>82</v>
      </c>
      <c r="AL36" s="40"/>
    </row>
    <row r="37" spans="1:38" x14ac:dyDescent="0.25">
      <c r="A37" t="s">
        <v>83</v>
      </c>
      <c r="AL37" s="40"/>
    </row>
    <row r="38" spans="1:38" x14ac:dyDescent="0.25">
      <c r="A38" t="s">
        <v>84</v>
      </c>
      <c r="AL38" s="40"/>
    </row>
    <row r="39" spans="1:38" x14ac:dyDescent="0.25">
      <c r="AL39" s="40"/>
    </row>
    <row r="40" spans="1:38" x14ac:dyDescent="0.25">
      <c r="AL40" s="40"/>
    </row>
    <row r="41" spans="1:38" x14ac:dyDescent="0.25">
      <c r="AL41" s="40"/>
    </row>
    <row r="42" spans="1:38" x14ac:dyDescent="0.25">
      <c r="AL42" s="40"/>
    </row>
    <row r="43" spans="1:38" x14ac:dyDescent="0.25">
      <c r="AL43" s="40"/>
    </row>
    <row r="44" spans="1:38" x14ac:dyDescent="0.25">
      <c r="AL44" s="40"/>
    </row>
    <row r="45" spans="1:38" x14ac:dyDescent="0.25">
      <c r="AL45" s="40"/>
    </row>
    <row r="46" spans="1:38" x14ac:dyDescent="0.25">
      <c r="AL46" s="40"/>
    </row>
    <row r="47" spans="1:38" x14ac:dyDescent="0.25">
      <c r="AL47" s="40"/>
    </row>
    <row r="48" spans="1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30">
    <cfRule type="duplicateValues" dxfId="14" priority="14"/>
  </conditionalFormatting>
  <conditionalFormatting sqref="C1:AK2 X3:AK3 C3:V5 X4:AJ5 C6:E6 S6:U6 X6:AK8 C7:U30 C9:AK1048576">
    <cfRule type="cellIs" dxfId="13" priority="12" operator="equal">
      <formula>"N"</formula>
    </cfRule>
  </conditionalFormatting>
  <conditionalFormatting sqref="C9:AK1048576 X6:AK8 C1:AK2 X3:AK3 C3:V5 X4:AJ5 C6:E6 S6:U6 C7:U30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30 AA8:AI30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30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30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2023-07-21T13:53:06Z</cp:lastPrinted>
  <dcterms:created xsi:type="dcterms:W3CDTF">2023-07-21T13:53:04Z</dcterms:created>
  <dcterms:modified xsi:type="dcterms:W3CDTF">2023-07-25T19:24:04Z</dcterms:modified>
</cp:coreProperties>
</file>