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09238257-B3C9-4301-A04B-C7E0431411A2}" xr6:coauthVersionLast="47" xr6:coauthVersionMax="47" xr10:uidLastSave="{00000000-0000-0000-0000-000000000000}"/>
  <bookViews>
    <workbookView xWindow="19090" yWindow="-110" windowWidth="19420" windowHeight="11020" xr2:uid="{ADBBD8AA-07BF-4B05-BE60-B9CE72959B2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<sst xmlns="http://schemas.openxmlformats.org/spreadsheetml/2006/main" count="88" uniqueCount="63">
  <si>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</si>
  <si>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</si>
  <si>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</si>
  <si>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</si>
  <si>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</si>
  <si>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</si>
  <si>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</si>
  <si>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</si>
  <si>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</si>
  <si>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</si>
  <si>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</si>
  <si>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</si>
  <si>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</si>
  <si>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</si>
  <si>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</si>
  <si>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</si>
  <si>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</si>
  <si>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</si>
  <si>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</si>
  <si>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</si>
  <si>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</si>
  <si>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</si>
  <si>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</si>
  <si>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</si>
  <si>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</si>
  <si>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</si>
  <si>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</si>
  <si>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</si>
  <si>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</si>
  <si>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</si>
  <si>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</si>
  <si>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</si>
  <si>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</si>
  <si>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</si>
  <si>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</si>
  <si>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</si>
  <si>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</si>
  <si>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</si>
  <si>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</si>
  <si>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</si>
  <si>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</si>
  <si>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</si>
  <si>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</si>
  <si>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</si>
  <si>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</si>
  <si>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</si>
  <si>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</si>
  <si>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</si>
  <si>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</si>
  <si>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</si>
  <si>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</si>
  <si>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</si>
  <si>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</si>
  <si>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</si>
  <si>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</si>
  <si>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Levenson Eye Associates Inc.</t>
  </si>
  <si>
    <t>TIN: 59-3661556</t>
  </si>
  <si>
    <t>Levenson, Jeffrey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</si>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</sst>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56353A-F0A1-4143-A482-4BBDD46B4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4ABB15-6ACD-45F3-AE6D-42F549A86C71}" name="Table7" displayName="Table7" ref="A7:AK8" totalsRowShown="0" headerRowDxfId="39" dataDxfId="38" headerRowBorderDxfId="37">
  <autoFilter ref="A7:AK8" xr:uid="{00000000-0009-0000-0100-000007000000}"/>
  <tableColumns count="37">
    <tableColumn id="1" xr3:uid="{055D5A8E-CE78-43AB-A6E0-258DD936E027}" name="Full Name" dataDxfId="36"/>
    <tableColumn id="2" xr3:uid="{6D4BEE76-82E7-4F92-B692-67251A9069D1}" name="NPI Number" dataDxfId="35"/>
    <tableColumn id="3" xr3:uid="{B6DB8F05-7CF7-498F-AAC1-DA789EB812F0}" name="Educational Event" dataDxfId="34"/>
    <tableColumn id="4" xr3:uid="{19905345-58E9-4CF9-B2B3-24144FA7ADE4}" name="Annual Meeting Attendance" dataDxfId="33"/>
    <tableColumn id="5" xr3:uid="{2F110D8B-3E60-468F-ABAB-4F0B2F0CF0A7}" name="Jan " dataDxfId="32"/>
    <tableColumn id="6" xr3:uid="{64F1AA81-AD38-41D3-AB1B-1188AF7EDCED}" name="Feb " dataDxfId="31"/>
    <tableColumn id="7" xr3:uid="{F8E263F1-5BF3-464F-B6C5-E5F64768EFE5}" name="Mar " dataDxfId="30"/>
    <tableColumn id="8" xr3:uid="{B037E4BE-209E-4719-969F-23E49F14F07F}" name="Apr " dataDxfId="29"/>
    <tableColumn id="9" xr3:uid="{2B4EA3EF-02A4-44C0-9614-8EC6326C9507}" name="May " dataDxfId="28"/>
    <tableColumn id="10" xr3:uid="{93C43501-0005-47EE-AD71-2F6AC6A3F741}" name="Jun " dataDxfId="27"/>
    <tableColumn id="32" xr3:uid="{A2BE7B2F-B9D6-4871-8070-44DFD656AC84}" name="Jul " dataDxfId="26"/>
    <tableColumn id="31" xr3:uid="{365BB0EC-B633-44E9-8F8D-78DDC7CB3476}" name="Aug " dataDxfId="25"/>
    <tableColumn id="30" xr3:uid="{9925482C-F432-4CD8-8E6B-22A4319410D8}" name="Sep " dataDxfId="24"/>
    <tableColumn id="29" xr3:uid="{B67F7FDF-704C-4AF1-A496-5FF9AB71C303}" name="Oct " dataDxfId="23"/>
    <tableColumn id="28" xr3:uid="{F48AEA3C-E5A6-4C87-A43E-BBD95FC06191}" name="Nov " dataDxfId="22"/>
    <tableColumn id="27" xr3:uid="{C3A6F11E-321E-40B8-8607-B630D241BBE6}" name="Dec" dataDxfId="21"/>
    <tableColumn id="22" xr3:uid="{3203E7E8-FBA9-440F-8C44-655100235449}" name="Passing 83% Target (# read/ 12 must be &gt; or =83%)" dataDxfId="20"/>
    <tableColumn id="40" xr3:uid="{C4D7EC94-9BB3-4E33-9BDD-FDD147EB1B5E}" name="% Bulletins Read2" dataDxfId="19"/>
    <tableColumn id="11" xr3:uid="{C2A219CC-9504-42C6-915E-8518154E00F0}" name="Obtain and maintain a Baptist email address" dataDxfId="18"/>
    <tableColumn id="26" xr3:uid="{36333E00-B27E-4FF3-B1E9-EEF2CF5DBF33}" name="Enrolled in Telemediq" dataDxfId="17"/>
    <tableColumn id="12" xr3:uid="{E5494B88-1D2C-4AA6-BA25-2A14D8A7D10F}" name="Patient Experience" dataDxfId="16"/>
    <tableColumn id="53" xr3:uid="{D1752E73-8051-459D-AF5F-A8E74833E23C}" name="Participation &amp; Attendance at BPP Committee Meetings" dataDxfId="15"/>
    <tableColumn id="24" xr3:uid="{C2476C5B-307E-4661-9E9B-A85F6615B453}" name="% Citizenship Metric 1-6 Met" dataDxfId="14"/>
    <tableColumn id="13" xr3:uid="{96A15C15-C921-4B85-BCA5-91A90D30B99B}" name="Jan" dataDxfId="13"/>
    <tableColumn id="38" xr3:uid="{D183C37E-C2C3-4A84-800C-CCE78472EF83}" name="Feb" dataDxfId="12"/>
    <tableColumn id="37" xr3:uid="{B9F368C8-8078-41FF-B2FD-F196812775FC}" name="Mar" dataDxfId="11"/>
    <tableColumn id="36" xr3:uid="{CDE880F3-861A-49DC-8654-96AEB23287F4}" name="Apr" dataDxfId="10"/>
    <tableColumn id="14" xr3:uid="{6D6F7E4D-598D-49B3-B4BA-4CB9B899991F}" name="May" dataDxfId="9"/>
    <tableColumn id="15" xr3:uid="{AA7BA1C2-607D-4868-B6E5-A7D83575FA52}" name="Jun" dataDxfId="8"/>
    <tableColumn id="16" xr3:uid="{30799B58-B5AF-48A4-BBC0-AD8A5E131EE9}" name="Jul" dataDxfId="7"/>
    <tableColumn id="34" xr3:uid="{3308795E-57DE-458C-A00F-CD1DA25B102E}" name="Aug" dataDxfId="6"/>
    <tableColumn id="17" xr3:uid="{DFF3FC2E-D9B3-4993-BD2D-EA675EA5B57C}" name="Sep" dataDxfId="5"/>
    <tableColumn id="18" xr3:uid="{A57A8C73-6A4F-455E-B440-7DB622A22F7E}" name="Oct" dataDxfId="4"/>
    <tableColumn id="19" xr3:uid="{6AF22B50-62D3-4AFD-B1D2-214E1DA74AD3}" name="Nov" dataDxfId="3"/>
    <tableColumn id="20" xr3:uid="{4F48E91B-5964-4B62-A182-FE7758EB6F10}" name="Dec " dataDxfId="2"/>
    <tableColumn id="23" xr3:uid="{9EEFA5A3-1BE2-4350-875E-3BE72D1B7F10}" name="Committee _x000a_Related _x000a_Bonus" dataDxfId="1"/>
    <tableColumn id="25" xr3:uid="{520E2970-16B2-4F95-8F96-F146234122F3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6FF-0065-4D54-AA21-E19B48DB2F24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1023118379</v>
      </c>
      <c r="C8" s="47" t="s">
        <v>52</v>
      </c>
      <c r="D8" s="48" t="s">
        <v>52</v>
      </c>
      <c r="E8" s="49" t="s">
        <v>52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0.33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2024-11-20T13:51:42Z</cp:lastPrinted>
  <dcterms:created xsi:type="dcterms:W3CDTF">2024-11-20T13:51:39Z</dcterms:created>
  <dcterms:modified xsi:type="dcterms:W3CDTF">2024-11-20T13:51:46Z</dcterms:modified>
</cp:coreProperties>
</file>