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9AF2305D-C979-472C-98A2-25E0DAE8C395}" xr6:coauthVersionLast="47" xr6:coauthVersionMax="47" xr10:uidLastSave="{00000000-0000-0000-0000-000000000000}"/>
  <bookViews>
    <workbookView xWindow="-120" yWindow="-120" windowWidth="29040" windowHeight="17640" xr2:uid="{281AC597-6ECB-42E1-8FB9-7E878D74DF9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<sst xmlns="http://schemas.openxmlformats.org/spreadsheetml/2006/main" count="93" uniqueCount="63">
  <si>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</si>
  <si>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</si>
  <si>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</si>
  <si>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</si>
  <si>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</si>
  <si>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</si>
  <si>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</si>
  <si>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</si>
  <si>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</si>
  <si>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</si>
  <si>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</si>
  <si>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</si>
  <si>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</si>
  <si>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</si>
  <si>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</si>
  <si>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</si>
  <si>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</si>
  <si>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</si>
  <si>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</si>
  <si>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</si>
  <si>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</si>
  <si>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</si>
  <si>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</si>
  <si>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</si>
  <si>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</si>
  <si>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</si>
  <si>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</si>
  <si>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</si>
  <si>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</si>
  <si>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</si>
  <si>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</si>
  <si>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</si>
  <si>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</si>
  <si>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</si>
  <si>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</si>
  <si>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</si>
  <si>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</si>
  <si>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</si>
  <si>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</si>
  <si>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</si>
  <si>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</si>
  <si>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</si>
  <si>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</si>
  <si>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</si>
  <si>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</si>
  <si>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</si>
  <si>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</si>
  <si>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</si>
  <si>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</si>
  <si>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</si>
  <si>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</si>
  <si>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</si>
  <si>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</si>
  <si>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</si>
  <si>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JPFO LLC</t>
  </si>
  <si>
    <t>TIN: 47-3937208</t>
  </si>
  <si>
    <t>Futch, Jefferson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</si>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</sst>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D2C655FF-3377-45BE-BC50-283A83E6E5D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49869E-F242-474C-955A-483EBB596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6F200E-15ED-4E94-A64B-CC5D6C92502E}" name="Table7" displayName="Table7" ref="A7:AK8" totalsRowShown="0" headerRowDxfId="54" dataDxfId="52" headerRowBorderDxfId="53">
  <autoFilter ref="A7:AK8" xr:uid="{00000000-0009-0000-0100-000007000000}"/>
  <tableColumns count="37">
    <tableColumn id="1" xr3:uid="{79D64055-346B-4EFB-A562-AF6546BCA7A6}" name="Full Name" dataDxfId="51"/>
    <tableColumn id="2" xr3:uid="{6ACFCB18-3E99-4B25-A39D-20AF46073C72}" name="NPI Number" dataDxfId="50"/>
    <tableColumn id="3" xr3:uid="{D6784612-C1A4-4470-A302-E5820649AA21}" name="Educational Event" dataDxfId="49"/>
    <tableColumn id="4" xr3:uid="{8BF247F5-7FAF-401F-B735-81C1E2862173}" name="Annual Meeting Attendance" dataDxfId="48"/>
    <tableColumn id="5" xr3:uid="{799209A1-0BA5-47CD-9DC5-962247A4DBF1}" name="Jan " dataDxfId="47"/>
    <tableColumn id="6" xr3:uid="{AC0FF0E5-9DEA-4099-BBC1-4250333339CC}" name="Feb " dataDxfId="46"/>
    <tableColumn id="7" xr3:uid="{2842A33B-3D07-48C8-98D3-DA38C844C540}" name="Mar " dataDxfId="45"/>
    <tableColumn id="8" xr3:uid="{C6EF3CA4-4168-4084-855A-F7DF9C6C925A}" name="Apr " dataDxfId="44"/>
    <tableColumn id="9" xr3:uid="{D5D69E79-6988-451D-A431-D2257C0D7000}" name="May " dataDxfId="43"/>
    <tableColumn id="10" xr3:uid="{6E1F8BCA-2D47-491F-9D56-74EF417E6065}" name="Jun " dataDxfId="42"/>
    <tableColumn id="32" xr3:uid="{7CE35868-142D-4BE3-AD1A-645C0E846BE4}" name="Jul " dataDxfId="41"/>
    <tableColumn id="31" xr3:uid="{A8775B61-0D59-48F3-8FBE-EC8BAFDB9627}" name="Aug " dataDxfId="40"/>
    <tableColumn id="30" xr3:uid="{C2A4C3E1-B957-4DEA-9327-21EE7417F3D4}" name="Sep " dataDxfId="39"/>
    <tableColumn id="29" xr3:uid="{35D324A7-49E6-4ECE-924B-943DE61B033F}" name="Oct " dataDxfId="38"/>
    <tableColumn id="28" xr3:uid="{1F7D7160-3C65-4760-9507-45EA881D8258}" name="Nov " dataDxfId="37"/>
    <tableColumn id="27" xr3:uid="{B7D84D17-4AA4-43FE-8675-30A6DAE82F36}" name="Dec" dataDxfId="36"/>
    <tableColumn id="22" xr3:uid="{A039526B-6178-4AFC-9E2E-91236B1F69A9}" name="Passing 75% Target (# read/ 12 must be &gt; or =75%)" dataDxfId="35"/>
    <tableColumn id="40" xr3:uid="{8A2C7C8B-8E0B-42A3-AE8D-128B7006A3F6}" name="% Bulletins Read2" dataDxfId="34"/>
    <tableColumn id="11" xr3:uid="{71084605-F778-4B16-A40A-3EEB236872C3}" name="Obtain and maintain a Baptist email address" dataDxfId="33"/>
    <tableColumn id="26" xr3:uid="{AE4E9452-27BE-4852-8CB2-07D5BC4A13DD}" name="Enrolled in Telemediq" dataDxfId="32"/>
    <tableColumn id="12" xr3:uid="{E1F3EBED-CECA-472A-945E-9AAF06D9EE12}" name="Patient Experience" dataDxfId="31"/>
    <tableColumn id="53" xr3:uid="{386A4FDC-3DF5-48DE-BA73-01F1DFD67619}" name="Participation &amp; Attendance at BPP Committee Meetings" dataDxfId="30"/>
    <tableColumn id="24" xr3:uid="{61AF1EBA-771D-4EE6-ACDF-17342056E0FF}" name="% Citizenship Metric 1-6 Met" dataDxfId="29"/>
    <tableColumn id="13" xr3:uid="{87BB9CBF-FB35-4F9E-B243-2F3B63D56382}" name="Jan" dataDxfId="28"/>
    <tableColumn id="38" xr3:uid="{A6C5CA8E-8EFE-452E-986E-BFE936BD0E87}" name="Feb" dataDxfId="27"/>
    <tableColumn id="37" xr3:uid="{062ADECA-82F8-4064-8BF9-2110555CF595}" name="Mar" dataDxfId="26"/>
    <tableColumn id="36" xr3:uid="{7AD7AF42-ED81-4BAB-BC47-73B1FE229AAA}" name="Apr" dataDxfId="25"/>
    <tableColumn id="14" xr3:uid="{C6077109-5563-4B84-8877-9F92441F69AD}" name="May" dataDxfId="24"/>
    <tableColumn id="15" xr3:uid="{41550C64-528B-4551-8B57-29A8E03C6C8E}" name="Jun" dataDxfId="23"/>
    <tableColumn id="16" xr3:uid="{C7113667-3BEA-4CB4-A848-2DFFC09C07A2}" name="Jul" dataDxfId="22"/>
    <tableColumn id="34" xr3:uid="{6832C7DA-CD05-4B69-B9C5-DFF147B89399}" name="Aug" dataDxfId="21"/>
    <tableColumn id="17" xr3:uid="{F288622B-A9B9-4EB5-8C3A-C41024E57CC1}" name="Sep" dataDxfId="20"/>
    <tableColumn id="18" xr3:uid="{C77AE2D8-7736-4A52-B0F2-3A1364F90978}" name="Oct" dataDxfId="19"/>
    <tableColumn id="19" xr3:uid="{15AADAFC-DBA9-4580-9716-3DB211066E8F}" name="Nov" dataDxfId="18"/>
    <tableColumn id="20" xr3:uid="{6B517A08-71D2-4A89-8C4D-C10AC47B6501}" name="Dec " dataDxfId="17"/>
    <tableColumn id="23" xr3:uid="{D2DE27CA-5F67-4496-BA0D-C9416DB7B41D}" name="Committee _x000a_Related _x000a_Bonus" dataDxfId="16"/>
    <tableColumn id="25" xr3:uid="{760F47F0-D2C4-4BBD-963E-51DD9CB23A15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9DA5-7BAB-49E2-BA0D-793BE3980B37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1629216528</v>
      </c>
      <c r="C8" s="29" t="s">
        <v>51</v>
      </c>
      <c r="D8" s="30" t="s">
        <v>52</v>
      </c>
      <c r="E8" s="31" t="s">
        <v>51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51</v>
      </c>
      <c r="N8" s="32" t="s">
        <v>51</v>
      </c>
      <c r="O8" s="32" t="s">
        <v>51</v>
      </c>
      <c r="P8" s="32" t="s">
        <v>52</v>
      </c>
      <c r="Q8" s="32" t="s">
        <v>51</v>
      </c>
      <c r="R8" s="32">
        <v>0.67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0.67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2023-07-21T13:52:21Z</cp:lastPrinted>
  <dcterms:created xsi:type="dcterms:W3CDTF">2023-07-21T13:52:19Z</dcterms:created>
  <dcterms:modified xsi:type="dcterms:W3CDTF">2023-07-25T19:22:33Z</dcterms:modified>
</cp:coreProperties>
</file>