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739EE92B-0E26-4469-A513-1BCD35BFD028}" xr6:coauthVersionLast="47" xr6:coauthVersionMax="47" xr10:uidLastSave="{00000000-0000-0000-0000-000000000000}"/>
  <bookViews>
    <workbookView xWindow="-120" yWindow="-120" windowWidth="29040" windowHeight="17640" xr2:uid="{4302F7DA-9A02-4266-84EE-61E9B8D5C1E3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<sst xmlns="http://schemas.openxmlformats.org/spreadsheetml/2006/main" count="1532" uniqueCount="108">
  <si>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</si>
  <si>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</si>
  <si>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</si>
  <si>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</si>
  <si>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</si>
  <si>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</si>
  <si>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</si>
  <si>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</si>
  <si>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</si>
  <si>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</si>
  <si>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</si>
  <si>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</si>
  <si>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</si>
  <si>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</si>
  <si>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</si>
  <si>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</si>
  <si>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</si>
  <si>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</si>
  <si>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</si>
  <si>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</si>
  <si>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</si>
  <si>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</si>
  <si>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</si>
  <si>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</si>
  <si>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</si>
  <si>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</si>
  <si>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</si>
  <si>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</si>
  <si>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</si>
  <si>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</si>
  <si>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</si>
  <si>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</si>
  <si>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</si>
  <si>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</si>
  <si>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</si>
  <si>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</si>
  <si>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</si>
  <si>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</si>
  <si>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</si>
  <si>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</si>
  <si>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</si>
  <si>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</si>
  <si>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</si>
  <si>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</si>
  <si>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</si>
  <si>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</si>
  <si>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</si>
  <si>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</si>
  <si>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</si>
  <si>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</si>
  <si>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</si>
  <si>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</si>
  <si>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</si>
  <si>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</si>
  <si>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Drs. Mori Bean And Brooks P.A.</t>
  </si>
  <si>
    <t>TIN: 59-1226176</t>
  </si>
  <si>
    <t>Alderman, Mary</t>
  </si>
  <si>
    <t>Beardsley, Shannon</t>
  </si>
  <si>
    <t>Borbely, Michael</t>
  </si>
  <si>
    <t>Crowder, Ashley</t>
  </si>
  <si>
    <t>Crowder, Robert</t>
  </si>
  <si>
    <t>Cunningham, James</t>
  </si>
  <si>
    <t>Davila, Jesse</t>
  </si>
  <si>
    <t>Fields, Marcus</t>
  </si>
  <si>
    <t>Gordon, Patrick</t>
  </si>
  <si>
    <t>Gratz, Brett</t>
  </si>
  <si>
    <t>Harris, Matthew</t>
  </si>
  <si>
    <t>Hayden, Kyle</t>
  </si>
  <si>
    <t>Howze, Bryan</t>
  </si>
  <si>
    <t>Irizarry, Rafael</t>
  </si>
  <si>
    <t>Johnson, Dianne</t>
  </si>
  <si>
    <t>Jones, Jay</t>
  </si>
  <si>
    <t>Kaltman, Scott</t>
  </si>
  <si>
    <t>Kent, Amanda</t>
  </si>
  <si>
    <t>Kobrin, Craig</t>
  </si>
  <si>
    <t>Kuyper, Sean</t>
  </si>
  <si>
    <t>Lahiji, Kian</t>
  </si>
  <si>
    <t>Ludwig, Benjamin</t>
  </si>
  <si>
    <t>Makar, Ryan</t>
  </si>
  <si>
    <t>McGraw, Peter</t>
  </si>
  <si>
    <t>Mityul, Marina</t>
  </si>
  <si>
    <t>Moon, Brian</t>
  </si>
  <si>
    <t>Oyola, Eduardo</t>
  </si>
  <si>
    <t>Pakdaman, Michael</t>
  </si>
  <si>
    <t>Parikh, Pankit</t>
  </si>
  <si>
    <t>Patel, Trishna</t>
  </si>
  <si>
    <t>Puryear, Jerome</t>
  </si>
  <si>
    <t>Ratliff, David</t>
  </si>
  <si>
    <t>Rodriguez, Francisco</t>
  </si>
  <si>
    <t>Roura, Daniel</t>
  </si>
  <si>
    <t>Schallen, Eric</t>
  </si>
  <si>
    <t>Scheibal, Jacob</t>
  </si>
  <si>
    <t>Schemmel, Derek</t>
  </si>
  <si>
    <t>Squier, Samuel</t>
  </si>
  <si>
    <t>Stringfellow, Gregory</t>
  </si>
  <si>
    <t>Talley, Brad</t>
  </si>
  <si>
    <t>Terhaar, Kenneth</t>
  </si>
  <si>
    <t>Thirumala, Krishna</t>
  </si>
  <si>
    <t>Tsao, Benjamin</t>
  </si>
  <si>
    <t>West, Jeffrey</t>
  </si>
  <si>
    <t>Wulfeck, Dennis</t>
  </si>
  <si>
    <t>Zhang, Ziwei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</si>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</sst>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AB83EA06-412D-4384-AB36-A395D426637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B9BBE8-98D8-4057-BBDE-1584DB9AD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32A565-76F6-4DC0-9663-5D9625E66525}" name="Table7" displayName="Table7" ref="A7:AK53" totalsRowShown="0" headerRowDxfId="54" dataDxfId="52" headerRowBorderDxfId="53">
  <autoFilter ref="A7:AK53" xr:uid="{00000000-0009-0000-0100-000007000000}"/>
  <tableColumns count="37">
    <tableColumn id="1" xr3:uid="{EED93F0E-6516-4EFC-81DE-A124442EC4FC}" name="Full Name" dataDxfId="51"/>
    <tableColumn id="2" xr3:uid="{41B31FF6-B3FA-4CF5-8742-5C5DFB554537}" name="NPI Number" dataDxfId="50"/>
    <tableColumn id="3" xr3:uid="{9C899DC1-5B01-41CD-ACFA-7BD67F4BA25C}" name="Educational Event" dataDxfId="49"/>
    <tableColumn id="4" xr3:uid="{4E441295-E172-4587-8240-EA4461846D05}" name="Annual Meeting Attendance" dataDxfId="48"/>
    <tableColumn id="5" xr3:uid="{FBC92BFD-50DC-4DE2-9D50-62FAC6CF0354}" name="Jan " dataDxfId="47"/>
    <tableColumn id="6" xr3:uid="{F8F36CB1-203F-43B0-8202-E7D0E387803D}" name="Feb " dataDxfId="46"/>
    <tableColumn id="7" xr3:uid="{29D4EF13-E1A5-4EA6-89F6-019B1932C1F2}" name="Mar " dataDxfId="45"/>
    <tableColumn id="8" xr3:uid="{3C3BFE94-3F4F-412C-87E2-4E59F69CE346}" name="Apr " dataDxfId="44"/>
    <tableColumn id="9" xr3:uid="{8F588424-5446-4CB1-90CA-C5FA6A5CA1EB}" name="May " dataDxfId="43"/>
    <tableColumn id="10" xr3:uid="{D2585C9C-804B-4922-A58A-E14B8556D194}" name="Jun " dataDxfId="42"/>
    <tableColumn id="32" xr3:uid="{AA423D51-F54E-41A5-B208-3D3C955B5F68}" name="Jul " dataDxfId="41"/>
    <tableColumn id="31" xr3:uid="{1813D3B0-9C08-40FE-BBB6-DD372401C26E}" name="Aug " dataDxfId="40"/>
    <tableColumn id="30" xr3:uid="{E8E34AFB-8144-4F1E-B9A5-64D0F3B3BF43}" name="Sep " dataDxfId="39"/>
    <tableColumn id="29" xr3:uid="{8BBF912D-8409-42AB-87E4-EBD85FE39DDB}" name="Oct " dataDxfId="38"/>
    <tableColumn id="28" xr3:uid="{424C8DD5-E6C8-47F3-94E2-10D40C01009D}" name="Nov " dataDxfId="37"/>
    <tableColumn id="27" xr3:uid="{4F823B4E-62FC-42EA-A98E-38A3250A7037}" name="Dec" dataDxfId="36"/>
    <tableColumn id="22" xr3:uid="{E9D5D86C-504C-4224-A475-CE500401FEB9}" name="Passing 75% Target (# read/ 12 must be &gt; or =75%)" dataDxfId="35"/>
    <tableColumn id="40" xr3:uid="{5F1AD006-675B-427A-A798-401C42F0E6AB}" name="% Bulletins Read2" dataDxfId="34"/>
    <tableColumn id="11" xr3:uid="{BA141A73-D8F1-4D0E-888D-ABE2CAF531C0}" name="Obtain and maintain a Baptist email address" dataDxfId="33"/>
    <tableColumn id="26" xr3:uid="{D02FC134-D756-4D23-9FB7-26169886403B}" name="Enrolled in Telemediq" dataDxfId="32"/>
    <tableColumn id="12" xr3:uid="{DBC94AB1-752D-4E7A-AABC-FA7D1A46B074}" name="Patient Experience" dataDxfId="31"/>
    <tableColumn id="53" xr3:uid="{89F810BE-DCEC-4947-A1E6-C2A487E6E38F}" name="Participation &amp; Attendance at BPP Committee Meetings" dataDxfId="30"/>
    <tableColumn id="24" xr3:uid="{AF5248B3-DEE2-4F2C-A6A5-D7F603EBBD26}" name="% Citizenship Metric 1-6 Met" dataDxfId="29"/>
    <tableColumn id="13" xr3:uid="{2247E825-08A9-45EF-A568-4B3A895E1C90}" name="Jan" dataDxfId="28"/>
    <tableColumn id="38" xr3:uid="{45022B99-A54B-49E2-B0A1-F7B5ADA42C2C}" name="Feb" dataDxfId="27"/>
    <tableColumn id="37" xr3:uid="{490284AC-56A7-4BB3-8FE9-10E8CA8A765F}" name="Mar" dataDxfId="26"/>
    <tableColumn id="36" xr3:uid="{7E104484-11D3-4DB1-B152-3623AD8DADCB}" name="Apr" dataDxfId="25"/>
    <tableColumn id="14" xr3:uid="{98004604-C0BA-4962-8B59-E814F141A499}" name="May" dataDxfId="24"/>
    <tableColumn id="15" xr3:uid="{A77CE8CA-262B-4305-9235-34F9D91E32BC}" name="Jun" dataDxfId="23"/>
    <tableColumn id="16" xr3:uid="{8A1C58C5-A073-4009-9D7D-0C3F133E9580}" name="Jul" dataDxfId="22"/>
    <tableColumn id="34" xr3:uid="{05BDC6EF-2A69-4A45-AA4A-A20BF72946CC}" name="Aug" dataDxfId="21"/>
    <tableColumn id="17" xr3:uid="{31FC066D-A0F3-4054-8DFC-1FB62BE0B1DF}" name="Sep" dataDxfId="20"/>
    <tableColumn id="18" xr3:uid="{470C3CCA-3C9C-41AC-AD64-8A5D70DD6685}" name="Oct" dataDxfId="19"/>
    <tableColumn id="19" xr3:uid="{96090308-3AB1-4F24-97D7-EC7C39A482D6}" name="Nov" dataDxfId="18"/>
    <tableColumn id="20" xr3:uid="{1B725CE1-FCB8-4817-B953-F2F6774D946B}" name="Dec " dataDxfId="17"/>
    <tableColumn id="23" xr3:uid="{3393678A-C075-46E4-A5C8-49D5288BC050}" name="Committee _x000a_Related _x000a_Bonus" dataDxfId="16"/>
    <tableColumn id="25" xr3:uid="{8B6BC50F-1F38-440B-B1C3-78FAC2143C5F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2951-7F64-493D-921E-AE945E447AF7}">
  <sheetPr codeName="Sheet2"/>
  <dimension ref="A1:AM126"/>
  <sheetViews>
    <sheetView showGridLines="0" tabSelected="1" workbookViewId="0">
      <selection activeCell="AL6" sqref="AL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107</v>
      </c>
      <c r="AL7" s="20"/>
    </row>
    <row r="8" spans="1:39" ht="15.75" thickBot="1" x14ac:dyDescent="0.3">
      <c r="A8" s="27" t="s">
        <v>56</v>
      </c>
      <c r="B8" s="28">
        <v>1093737306</v>
      </c>
      <c r="C8" s="29" t="s">
        <v>52</v>
      </c>
      <c r="D8" s="30" t="s">
        <v>52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52</v>
      </c>
      <c r="P8" s="32" t="s">
        <v>52</v>
      </c>
      <c r="Q8" s="32" t="s">
        <v>52</v>
      </c>
      <c r="R8" s="32">
        <v>1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1</v>
      </c>
      <c r="X8" s="36" t="s">
        <v>53</v>
      </c>
      <c r="Y8" s="36" t="s">
        <v>53</v>
      </c>
      <c r="Z8" s="36" t="s">
        <v>53</v>
      </c>
      <c r="AA8" s="36" t="s">
        <v>53</v>
      </c>
      <c r="AB8" s="36" t="s">
        <v>53</v>
      </c>
      <c r="AC8" s="36" t="s">
        <v>53</v>
      </c>
      <c r="AD8" s="36" t="s">
        <v>53</v>
      </c>
      <c r="AE8" s="37" t="s">
        <v>53</v>
      </c>
      <c r="AF8" s="36" t="s">
        <v>53</v>
      </c>
      <c r="AG8" s="36" t="s">
        <v>53</v>
      </c>
      <c r="AH8" s="36" t="s">
        <v>53</v>
      </c>
      <c r="AI8" s="38" t="s">
        <v>53</v>
      </c>
      <c r="AJ8" s="38" t="s">
        <v>51</v>
      </c>
      <c r="AK8" s="39">
        <v>1</v>
      </c>
      <c r="AL8" s="40"/>
      <c r="AM8" s="5"/>
    </row>
    <row r="9" spans="1:39" ht="15.75" thickBot="1" x14ac:dyDescent="0.3">
      <c r="A9" s="27" t="s">
        <v>57</v>
      </c>
      <c r="B9" s="28">
        <v>1649292954</v>
      </c>
      <c r="C9" s="29" t="s">
        <v>51</v>
      </c>
      <c r="D9" s="30" t="s">
        <v>52</v>
      </c>
      <c r="E9" s="31" t="s">
        <v>52</v>
      </c>
      <c r="F9" s="31" t="s">
        <v>51</v>
      </c>
      <c r="G9" s="32" t="s">
        <v>51</v>
      </c>
      <c r="H9" s="32" t="s">
        <v>52</v>
      </c>
      <c r="I9" s="32" t="s">
        <v>52</v>
      </c>
      <c r="J9" s="32" t="s">
        <v>52</v>
      </c>
      <c r="K9" s="41" t="s">
        <v>52</v>
      </c>
      <c r="L9" s="41" t="s">
        <v>51</v>
      </c>
      <c r="M9" s="41" t="s">
        <v>51</v>
      </c>
      <c r="N9" s="41" t="s">
        <v>52</v>
      </c>
      <c r="O9" s="41" t="s">
        <v>51</v>
      </c>
      <c r="P9" s="41" t="s">
        <v>52</v>
      </c>
      <c r="Q9" s="32" t="s">
        <v>51</v>
      </c>
      <c r="R9" s="32">
        <v>0.57999999999999996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0.67</v>
      </c>
      <c r="X9" s="36" t="s">
        <v>53</v>
      </c>
      <c r="Y9" s="36" t="s">
        <v>53</v>
      </c>
      <c r="Z9" s="36" t="s">
        <v>53</v>
      </c>
      <c r="AA9" s="36" t="s">
        <v>53</v>
      </c>
      <c r="AB9" s="36" t="s">
        <v>53</v>
      </c>
      <c r="AC9" s="36" t="s">
        <v>53</v>
      </c>
      <c r="AD9" s="36" t="s">
        <v>53</v>
      </c>
      <c r="AE9" s="36" t="s">
        <v>53</v>
      </c>
      <c r="AF9" s="36" t="s">
        <v>53</v>
      </c>
      <c r="AG9" s="36" t="s">
        <v>53</v>
      </c>
      <c r="AH9" s="36" t="s">
        <v>53</v>
      </c>
      <c r="AI9" s="38" t="s">
        <v>53</v>
      </c>
      <c r="AJ9" s="38"/>
      <c r="AK9" s="39">
        <v>0.99519999999999997</v>
      </c>
      <c r="AL9" s="40"/>
    </row>
    <row r="10" spans="1:39" ht="15.75" thickBot="1" x14ac:dyDescent="0.3">
      <c r="A10" s="27" t="s">
        <v>58</v>
      </c>
      <c r="B10" s="28">
        <v>1255352662</v>
      </c>
      <c r="C10" s="29" t="s">
        <v>52</v>
      </c>
      <c r="D10" s="30" t="s">
        <v>52</v>
      </c>
      <c r="E10" s="31" t="s">
        <v>52</v>
      </c>
      <c r="F10" s="31" t="s">
        <v>52</v>
      </c>
      <c r="G10" s="32" t="s">
        <v>52</v>
      </c>
      <c r="H10" s="32" t="s">
        <v>52</v>
      </c>
      <c r="I10" s="32" t="s">
        <v>52</v>
      </c>
      <c r="J10" s="32" t="s">
        <v>52</v>
      </c>
      <c r="K10" s="41" t="s">
        <v>52</v>
      </c>
      <c r="L10" s="41" t="s">
        <v>52</v>
      </c>
      <c r="M10" s="41" t="s">
        <v>52</v>
      </c>
      <c r="N10" s="41" t="s">
        <v>52</v>
      </c>
      <c r="O10" s="41" t="s">
        <v>52</v>
      </c>
      <c r="P10" s="41" t="s">
        <v>52</v>
      </c>
      <c r="Q10" s="32" t="s">
        <v>52</v>
      </c>
      <c r="R10" s="32">
        <v>1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1</v>
      </c>
      <c r="X10" s="36" t="s">
        <v>53</v>
      </c>
      <c r="Y10" s="36" t="s">
        <v>53</v>
      </c>
      <c r="Z10" s="36" t="s">
        <v>53</v>
      </c>
      <c r="AA10" s="36" t="s">
        <v>53</v>
      </c>
      <c r="AB10" s="36" t="s">
        <v>53</v>
      </c>
      <c r="AC10" s="36" t="s">
        <v>53</v>
      </c>
      <c r="AD10" s="36" t="s">
        <v>53</v>
      </c>
      <c r="AE10" s="36" t="s">
        <v>53</v>
      </c>
      <c r="AF10" s="36" t="s">
        <v>53</v>
      </c>
      <c r="AG10" s="36" t="s">
        <v>53</v>
      </c>
      <c r="AH10" s="36" t="s">
        <v>53</v>
      </c>
      <c r="AI10" s="38" t="s">
        <v>53</v>
      </c>
      <c r="AJ10" s="38"/>
      <c r="AK10" s="39">
        <v>0.85709999999999997</v>
      </c>
      <c r="AL10" s="40"/>
    </row>
    <row r="11" spans="1:39" ht="15.75" thickBot="1" x14ac:dyDescent="0.3">
      <c r="A11" s="27" t="s">
        <v>59</v>
      </c>
      <c r="B11" s="28">
        <v>1972940898</v>
      </c>
      <c r="C11" s="29" t="s">
        <v>51</v>
      </c>
      <c r="D11" s="30" t="s">
        <v>52</v>
      </c>
      <c r="E11" s="31" t="s">
        <v>52</v>
      </c>
      <c r="F11" s="31" t="s">
        <v>51</v>
      </c>
      <c r="G11" s="32" t="s">
        <v>52</v>
      </c>
      <c r="H11" s="32" t="s">
        <v>52</v>
      </c>
      <c r="I11" s="32" t="s">
        <v>52</v>
      </c>
      <c r="J11" s="32" t="s">
        <v>52</v>
      </c>
      <c r="K11" s="41" t="s">
        <v>52</v>
      </c>
      <c r="L11" s="41" t="s">
        <v>52</v>
      </c>
      <c r="M11" s="41" t="s">
        <v>52</v>
      </c>
      <c r="N11" s="41" t="s">
        <v>52</v>
      </c>
      <c r="O11" s="41" t="s">
        <v>52</v>
      </c>
      <c r="P11" s="41" t="s">
        <v>52</v>
      </c>
      <c r="Q11" s="32" t="s">
        <v>52</v>
      </c>
      <c r="R11" s="32">
        <v>0.92</v>
      </c>
      <c r="S11" s="34" t="s">
        <v>52</v>
      </c>
      <c r="T11" s="34" t="s">
        <v>52</v>
      </c>
      <c r="U11" s="29" t="s">
        <v>52</v>
      </c>
      <c r="V11" s="29" t="s">
        <v>51</v>
      </c>
      <c r="W11" s="42">
        <v>0.83</v>
      </c>
      <c r="X11" s="36" t="s">
        <v>53</v>
      </c>
      <c r="Y11" s="36" t="s">
        <v>53</v>
      </c>
      <c r="Z11" s="36" t="s">
        <v>53</v>
      </c>
      <c r="AA11" s="36" t="s">
        <v>53</v>
      </c>
      <c r="AB11" s="36" t="s">
        <v>53</v>
      </c>
      <c r="AC11" s="36" t="s">
        <v>53</v>
      </c>
      <c r="AD11" s="36" t="s">
        <v>53</v>
      </c>
      <c r="AE11" s="36" t="s">
        <v>53</v>
      </c>
      <c r="AF11" s="36" t="s">
        <v>53</v>
      </c>
      <c r="AG11" s="36" t="s">
        <v>53</v>
      </c>
      <c r="AH11" s="36" t="s">
        <v>53</v>
      </c>
      <c r="AI11" s="38" t="s">
        <v>53</v>
      </c>
      <c r="AJ11" s="38"/>
      <c r="AK11" s="39">
        <v>1</v>
      </c>
      <c r="AL11" s="40"/>
    </row>
    <row r="12" spans="1:39" ht="15.75" thickBot="1" x14ac:dyDescent="0.3">
      <c r="A12" s="27" t="s">
        <v>60</v>
      </c>
      <c r="B12" s="28">
        <v>1649536376</v>
      </c>
      <c r="C12" s="29" t="s">
        <v>51</v>
      </c>
      <c r="D12" s="30" t="s">
        <v>52</v>
      </c>
      <c r="E12" s="31" t="s">
        <v>52</v>
      </c>
      <c r="F12" s="31" t="s">
        <v>51</v>
      </c>
      <c r="G12" s="32" t="s">
        <v>52</v>
      </c>
      <c r="H12" s="32" t="s">
        <v>52</v>
      </c>
      <c r="I12" s="32" t="s">
        <v>52</v>
      </c>
      <c r="J12" s="32" t="s">
        <v>52</v>
      </c>
      <c r="K12" s="41" t="s">
        <v>52</v>
      </c>
      <c r="L12" s="41" t="s">
        <v>52</v>
      </c>
      <c r="M12" s="41" t="s">
        <v>52</v>
      </c>
      <c r="N12" s="41" t="s">
        <v>52</v>
      </c>
      <c r="O12" s="41" t="s">
        <v>52</v>
      </c>
      <c r="P12" s="41" t="s">
        <v>52</v>
      </c>
      <c r="Q12" s="32" t="s">
        <v>52</v>
      </c>
      <c r="R12" s="32">
        <v>0.92</v>
      </c>
      <c r="S12" s="34" t="s">
        <v>52</v>
      </c>
      <c r="T12" s="34" t="s">
        <v>52</v>
      </c>
      <c r="U12" s="29" t="s">
        <v>52</v>
      </c>
      <c r="V12" s="29" t="s">
        <v>51</v>
      </c>
      <c r="W12" s="42">
        <v>0.83</v>
      </c>
      <c r="X12" s="36" t="s">
        <v>53</v>
      </c>
      <c r="Y12" s="36" t="s">
        <v>53</v>
      </c>
      <c r="Z12" s="36" t="s">
        <v>53</v>
      </c>
      <c r="AA12" s="36" t="s">
        <v>53</v>
      </c>
      <c r="AB12" s="36" t="s">
        <v>53</v>
      </c>
      <c r="AC12" s="36" t="s">
        <v>53</v>
      </c>
      <c r="AD12" s="36" t="s">
        <v>53</v>
      </c>
      <c r="AE12" s="36" t="s">
        <v>53</v>
      </c>
      <c r="AF12" s="36" t="s">
        <v>53</v>
      </c>
      <c r="AG12" s="36" t="s">
        <v>53</v>
      </c>
      <c r="AH12" s="36" t="s">
        <v>53</v>
      </c>
      <c r="AI12" s="38" t="s">
        <v>53</v>
      </c>
      <c r="AJ12" s="38"/>
      <c r="AK12" s="39">
        <v>1</v>
      </c>
      <c r="AL12" s="40"/>
    </row>
    <row r="13" spans="1:39" ht="15.75" thickBot="1" x14ac:dyDescent="0.3">
      <c r="A13" s="27" t="s">
        <v>61</v>
      </c>
      <c r="B13" s="28">
        <v>1154522738</v>
      </c>
      <c r="C13" s="29" t="s">
        <v>52</v>
      </c>
      <c r="D13" s="30" t="s">
        <v>52</v>
      </c>
      <c r="E13" s="31" t="s">
        <v>52</v>
      </c>
      <c r="F13" s="31" t="s">
        <v>52</v>
      </c>
      <c r="G13" s="32" t="s">
        <v>52</v>
      </c>
      <c r="H13" s="32" t="s">
        <v>52</v>
      </c>
      <c r="I13" s="32" t="s">
        <v>52</v>
      </c>
      <c r="J13" s="32" t="s">
        <v>51</v>
      </c>
      <c r="K13" s="41" t="s">
        <v>52</v>
      </c>
      <c r="L13" s="41" t="s">
        <v>52</v>
      </c>
      <c r="M13" s="41" t="s">
        <v>52</v>
      </c>
      <c r="N13" s="41" t="s">
        <v>52</v>
      </c>
      <c r="O13" s="41" t="s">
        <v>52</v>
      </c>
      <c r="P13" s="41" t="s">
        <v>52</v>
      </c>
      <c r="Q13" s="32" t="s">
        <v>52</v>
      </c>
      <c r="R13" s="32">
        <v>0.92</v>
      </c>
      <c r="S13" s="34" t="s">
        <v>52</v>
      </c>
      <c r="T13" s="34" t="s">
        <v>52</v>
      </c>
      <c r="U13" s="29" t="s">
        <v>52</v>
      </c>
      <c r="V13" s="29" t="s">
        <v>51</v>
      </c>
      <c r="W13" s="42">
        <v>1</v>
      </c>
      <c r="X13" s="36" t="s">
        <v>53</v>
      </c>
      <c r="Y13" s="36" t="s">
        <v>53</v>
      </c>
      <c r="Z13" s="36" t="s">
        <v>53</v>
      </c>
      <c r="AA13" s="36" t="s">
        <v>53</v>
      </c>
      <c r="AB13" s="36" t="s">
        <v>53</v>
      </c>
      <c r="AC13" s="36" t="s">
        <v>53</v>
      </c>
      <c r="AD13" s="36" t="s">
        <v>53</v>
      </c>
      <c r="AE13" s="36" t="s">
        <v>53</v>
      </c>
      <c r="AF13" s="36" t="s">
        <v>53</v>
      </c>
      <c r="AG13" s="36" t="s">
        <v>53</v>
      </c>
      <c r="AH13" s="36" t="s">
        <v>53</v>
      </c>
      <c r="AI13" s="38" t="s">
        <v>53</v>
      </c>
      <c r="AJ13" s="38"/>
      <c r="AK13" s="39">
        <v>1</v>
      </c>
      <c r="AL13" s="40"/>
    </row>
    <row r="14" spans="1:39" ht="15.75" thickBot="1" x14ac:dyDescent="0.3">
      <c r="A14" s="27" t="s">
        <v>62</v>
      </c>
      <c r="B14" s="28">
        <v>1548282858</v>
      </c>
      <c r="C14" s="29" t="s">
        <v>52</v>
      </c>
      <c r="D14" s="30" t="s">
        <v>52</v>
      </c>
      <c r="E14" s="31" t="s">
        <v>52</v>
      </c>
      <c r="F14" s="31" t="s">
        <v>52</v>
      </c>
      <c r="G14" s="32" t="s">
        <v>52</v>
      </c>
      <c r="H14" s="32" t="s">
        <v>52</v>
      </c>
      <c r="I14" s="32" t="s">
        <v>52</v>
      </c>
      <c r="J14" s="32" t="s">
        <v>52</v>
      </c>
      <c r="K14" s="41" t="s">
        <v>52</v>
      </c>
      <c r="L14" s="41" t="s">
        <v>52</v>
      </c>
      <c r="M14" s="41" t="s">
        <v>52</v>
      </c>
      <c r="N14" s="41" t="s">
        <v>51</v>
      </c>
      <c r="O14" s="41" t="s">
        <v>52</v>
      </c>
      <c r="P14" s="41" t="s">
        <v>52</v>
      </c>
      <c r="Q14" s="32" t="s">
        <v>52</v>
      </c>
      <c r="R14" s="32">
        <v>0.92</v>
      </c>
      <c r="S14" s="34" t="s">
        <v>52</v>
      </c>
      <c r="T14" s="34" t="s">
        <v>52</v>
      </c>
      <c r="U14" s="29" t="s">
        <v>52</v>
      </c>
      <c r="V14" s="29" t="s">
        <v>51</v>
      </c>
      <c r="W14" s="42">
        <v>1</v>
      </c>
      <c r="X14" s="36" t="s">
        <v>53</v>
      </c>
      <c r="Y14" s="36" t="s">
        <v>53</v>
      </c>
      <c r="Z14" s="36" t="s">
        <v>53</v>
      </c>
      <c r="AA14" s="36" t="s">
        <v>53</v>
      </c>
      <c r="AB14" s="36" t="s">
        <v>53</v>
      </c>
      <c r="AC14" s="36" t="s">
        <v>53</v>
      </c>
      <c r="AD14" s="36" t="s">
        <v>53</v>
      </c>
      <c r="AE14" s="36" t="s">
        <v>53</v>
      </c>
      <c r="AF14" s="36" t="s">
        <v>53</v>
      </c>
      <c r="AG14" s="36" t="s">
        <v>53</v>
      </c>
      <c r="AH14" s="36" t="s">
        <v>53</v>
      </c>
      <c r="AI14" s="38" t="s">
        <v>53</v>
      </c>
      <c r="AJ14" s="38"/>
      <c r="AK14" s="39">
        <v>1</v>
      </c>
      <c r="AL14" s="40"/>
    </row>
    <row r="15" spans="1:39" ht="15.75" thickBot="1" x14ac:dyDescent="0.3">
      <c r="A15" s="27" t="s">
        <v>63</v>
      </c>
      <c r="B15" s="28">
        <v>1932120359</v>
      </c>
      <c r="C15" s="29" t="s">
        <v>52</v>
      </c>
      <c r="D15" s="30" t="s">
        <v>52</v>
      </c>
      <c r="E15" s="31" t="s">
        <v>52</v>
      </c>
      <c r="F15" s="31" t="s">
        <v>51</v>
      </c>
      <c r="G15" s="32" t="s">
        <v>52</v>
      </c>
      <c r="H15" s="32" t="s">
        <v>52</v>
      </c>
      <c r="I15" s="32" t="s">
        <v>52</v>
      </c>
      <c r="J15" s="32" t="s">
        <v>52</v>
      </c>
      <c r="K15" s="41" t="s">
        <v>52</v>
      </c>
      <c r="L15" s="41" t="s">
        <v>52</v>
      </c>
      <c r="M15" s="41" t="s">
        <v>52</v>
      </c>
      <c r="N15" s="41" t="s">
        <v>52</v>
      </c>
      <c r="O15" s="41" t="s">
        <v>52</v>
      </c>
      <c r="P15" s="41" t="s">
        <v>52</v>
      </c>
      <c r="Q15" s="32" t="s">
        <v>52</v>
      </c>
      <c r="R15" s="32">
        <v>0.92</v>
      </c>
      <c r="S15" s="34" t="s">
        <v>52</v>
      </c>
      <c r="T15" s="34" t="s">
        <v>52</v>
      </c>
      <c r="U15" s="29" t="s">
        <v>52</v>
      </c>
      <c r="V15" s="29" t="s">
        <v>51</v>
      </c>
      <c r="W15" s="42">
        <v>1</v>
      </c>
      <c r="X15" s="36" t="s">
        <v>53</v>
      </c>
      <c r="Y15" s="36" t="s">
        <v>53</v>
      </c>
      <c r="Z15" s="36" t="s">
        <v>53</v>
      </c>
      <c r="AA15" s="36" t="s">
        <v>53</v>
      </c>
      <c r="AB15" s="36" t="s">
        <v>53</v>
      </c>
      <c r="AC15" s="36" t="s">
        <v>53</v>
      </c>
      <c r="AD15" s="36" t="s">
        <v>53</v>
      </c>
      <c r="AE15" s="36" t="s">
        <v>53</v>
      </c>
      <c r="AF15" s="36" t="s">
        <v>53</v>
      </c>
      <c r="AG15" s="36" t="s">
        <v>53</v>
      </c>
      <c r="AH15" s="36" t="s">
        <v>53</v>
      </c>
      <c r="AI15" s="38" t="s">
        <v>53</v>
      </c>
      <c r="AJ15" s="38"/>
      <c r="AK15" s="39">
        <v>1</v>
      </c>
      <c r="AL15" s="40"/>
    </row>
    <row r="16" spans="1:39" ht="15.75" thickBot="1" x14ac:dyDescent="0.3">
      <c r="A16" s="27" t="s">
        <v>64</v>
      </c>
      <c r="B16" s="28">
        <v>1861452211</v>
      </c>
      <c r="C16" s="29" t="s">
        <v>52</v>
      </c>
      <c r="D16" s="30" t="s">
        <v>52</v>
      </c>
      <c r="E16" s="31" t="s">
        <v>52</v>
      </c>
      <c r="F16" s="31" t="s">
        <v>52</v>
      </c>
      <c r="G16" s="32" t="s">
        <v>52</v>
      </c>
      <c r="H16" s="32" t="s">
        <v>52</v>
      </c>
      <c r="I16" s="32" t="s">
        <v>52</v>
      </c>
      <c r="J16" s="32" t="s">
        <v>52</v>
      </c>
      <c r="K16" s="41" t="s">
        <v>52</v>
      </c>
      <c r="L16" s="41" t="s">
        <v>52</v>
      </c>
      <c r="M16" s="41" t="s">
        <v>52</v>
      </c>
      <c r="N16" s="41" t="s">
        <v>52</v>
      </c>
      <c r="O16" s="41" t="s">
        <v>51</v>
      </c>
      <c r="P16" s="41" t="s">
        <v>52</v>
      </c>
      <c r="Q16" s="32" t="s">
        <v>52</v>
      </c>
      <c r="R16" s="32">
        <v>0.92</v>
      </c>
      <c r="S16" s="34" t="s">
        <v>52</v>
      </c>
      <c r="T16" s="34" t="s">
        <v>52</v>
      </c>
      <c r="U16" s="29" t="s">
        <v>52</v>
      </c>
      <c r="V16" s="29" t="s">
        <v>51</v>
      </c>
      <c r="W16" s="42">
        <v>1</v>
      </c>
      <c r="X16" s="36" t="s">
        <v>53</v>
      </c>
      <c r="Y16" s="36" t="s">
        <v>53</v>
      </c>
      <c r="Z16" s="36" t="s">
        <v>53</v>
      </c>
      <c r="AA16" s="36" t="s">
        <v>53</v>
      </c>
      <c r="AB16" s="36" t="s">
        <v>53</v>
      </c>
      <c r="AC16" s="36" t="s">
        <v>53</v>
      </c>
      <c r="AD16" s="36" t="s">
        <v>53</v>
      </c>
      <c r="AE16" s="36" t="s">
        <v>53</v>
      </c>
      <c r="AF16" s="36" t="s">
        <v>53</v>
      </c>
      <c r="AG16" s="36" t="s">
        <v>53</v>
      </c>
      <c r="AH16" s="36" t="s">
        <v>53</v>
      </c>
      <c r="AI16" s="38" t="s">
        <v>53</v>
      </c>
      <c r="AJ16" s="38"/>
      <c r="AK16" s="39">
        <v>1</v>
      </c>
      <c r="AL16" s="40"/>
    </row>
    <row r="17" spans="1:38" ht="15.75" thickBot="1" x14ac:dyDescent="0.3">
      <c r="A17" s="27" t="s">
        <v>65</v>
      </c>
      <c r="B17" s="28">
        <v>1649229063</v>
      </c>
      <c r="C17" s="29" t="s">
        <v>52</v>
      </c>
      <c r="D17" s="30" t="s">
        <v>52</v>
      </c>
      <c r="E17" s="31" t="s">
        <v>52</v>
      </c>
      <c r="F17" s="31" t="s">
        <v>52</v>
      </c>
      <c r="G17" s="32" t="s">
        <v>52</v>
      </c>
      <c r="H17" s="32" t="s">
        <v>52</v>
      </c>
      <c r="I17" s="32" t="s">
        <v>52</v>
      </c>
      <c r="J17" s="32" t="s">
        <v>52</v>
      </c>
      <c r="K17" s="41" t="s">
        <v>52</v>
      </c>
      <c r="L17" s="41" t="s">
        <v>52</v>
      </c>
      <c r="M17" s="41" t="s">
        <v>52</v>
      </c>
      <c r="N17" s="41" t="s">
        <v>52</v>
      </c>
      <c r="O17" s="41" t="s">
        <v>52</v>
      </c>
      <c r="P17" s="41" t="s">
        <v>52</v>
      </c>
      <c r="Q17" s="32" t="s">
        <v>52</v>
      </c>
      <c r="R17" s="32">
        <v>1</v>
      </c>
      <c r="S17" s="34" t="s">
        <v>52</v>
      </c>
      <c r="T17" s="34" t="s">
        <v>52</v>
      </c>
      <c r="U17" s="29" t="s">
        <v>52</v>
      </c>
      <c r="V17" s="29" t="s">
        <v>51</v>
      </c>
      <c r="W17" s="42">
        <v>1</v>
      </c>
      <c r="X17" s="36" t="s">
        <v>53</v>
      </c>
      <c r="Y17" s="36" t="s">
        <v>53</v>
      </c>
      <c r="Z17" s="36" t="s">
        <v>53</v>
      </c>
      <c r="AA17" s="36" t="s">
        <v>53</v>
      </c>
      <c r="AB17" s="36" t="s">
        <v>53</v>
      </c>
      <c r="AC17" s="36" t="s">
        <v>53</v>
      </c>
      <c r="AD17" s="36" t="s">
        <v>53</v>
      </c>
      <c r="AE17" s="36" t="s">
        <v>53</v>
      </c>
      <c r="AF17" s="36" t="s">
        <v>53</v>
      </c>
      <c r="AG17" s="36" t="s">
        <v>53</v>
      </c>
      <c r="AH17" s="36" t="s">
        <v>53</v>
      </c>
      <c r="AI17" s="38" t="s">
        <v>53</v>
      </c>
      <c r="AJ17" s="38"/>
      <c r="AK17" s="39">
        <v>0.96</v>
      </c>
      <c r="AL17" s="40"/>
    </row>
    <row r="18" spans="1:38" ht="15.75" thickBot="1" x14ac:dyDescent="0.3">
      <c r="A18" s="27" t="s">
        <v>66</v>
      </c>
      <c r="B18" s="28">
        <v>1922115492</v>
      </c>
      <c r="C18" s="29" t="s">
        <v>51</v>
      </c>
      <c r="D18" s="30" t="s">
        <v>52</v>
      </c>
      <c r="E18" s="31" t="s">
        <v>52</v>
      </c>
      <c r="F18" s="31" t="s">
        <v>52</v>
      </c>
      <c r="G18" s="32" t="s">
        <v>52</v>
      </c>
      <c r="H18" s="32" t="s">
        <v>52</v>
      </c>
      <c r="I18" s="32" t="s">
        <v>52</v>
      </c>
      <c r="J18" s="32" t="s">
        <v>52</v>
      </c>
      <c r="K18" s="41" t="s">
        <v>52</v>
      </c>
      <c r="L18" s="41" t="s">
        <v>52</v>
      </c>
      <c r="M18" s="41" t="s">
        <v>52</v>
      </c>
      <c r="N18" s="41" t="s">
        <v>52</v>
      </c>
      <c r="O18" s="41" t="s">
        <v>52</v>
      </c>
      <c r="P18" s="41" t="s">
        <v>52</v>
      </c>
      <c r="Q18" s="32" t="s">
        <v>52</v>
      </c>
      <c r="R18" s="32">
        <v>1</v>
      </c>
      <c r="S18" s="34" t="s">
        <v>52</v>
      </c>
      <c r="T18" s="34" t="s">
        <v>52</v>
      </c>
      <c r="U18" s="29" t="s">
        <v>52</v>
      </c>
      <c r="V18" s="29" t="s">
        <v>51</v>
      </c>
      <c r="W18" s="42">
        <v>0.83</v>
      </c>
      <c r="X18" s="36" t="s">
        <v>53</v>
      </c>
      <c r="Y18" s="36" t="s">
        <v>53</v>
      </c>
      <c r="Z18" s="36" t="s">
        <v>53</v>
      </c>
      <c r="AA18" s="36" t="s">
        <v>53</v>
      </c>
      <c r="AB18" s="36" t="s">
        <v>53</v>
      </c>
      <c r="AC18" s="36" t="s">
        <v>53</v>
      </c>
      <c r="AD18" s="36" t="s">
        <v>53</v>
      </c>
      <c r="AE18" s="36" t="s">
        <v>53</v>
      </c>
      <c r="AF18" s="36" t="s">
        <v>53</v>
      </c>
      <c r="AG18" s="36" t="s">
        <v>53</v>
      </c>
      <c r="AH18" s="36" t="s">
        <v>53</v>
      </c>
      <c r="AI18" s="38" t="s">
        <v>53</v>
      </c>
      <c r="AJ18" s="38"/>
      <c r="AK18" s="39">
        <v>1</v>
      </c>
      <c r="AL18" s="40"/>
    </row>
    <row r="19" spans="1:38" ht="15.75" thickBot="1" x14ac:dyDescent="0.3">
      <c r="A19" s="27" t="s">
        <v>67</v>
      </c>
      <c r="B19" s="28">
        <v>1245465343</v>
      </c>
      <c r="C19" s="29" t="s">
        <v>51</v>
      </c>
      <c r="D19" s="30" t="s">
        <v>52</v>
      </c>
      <c r="E19" s="31" t="s">
        <v>52</v>
      </c>
      <c r="F19" s="31" t="s">
        <v>51</v>
      </c>
      <c r="G19" s="32" t="s">
        <v>52</v>
      </c>
      <c r="H19" s="32" t="s">
        <v>52</v>
      </c>
      <c r="I19" s="32" t="s">
        <v>52</v>
      </c>
      <c r="J19" s="32" t="s">
        <v>52</v>
      </c>
      <c r="K19" s="41" t="s">
        <v>52</v>
      </c>
      <c r="L19" s="41" t="s">
        <v>52</v>
      </c>
      <c r="M19" s="41" t="s">
        <v>52</v>
      </c>
      <c r="N19" s="41" t="s">
        <v>52</v>
      </c>
      <c r="O19" s="41" t="s">
        <v>52</v>
      </c>
      <c r="P19" s="41" t="s">
        <v>52</v>
      </c>
      <c r="Q19" s="32" t="s">
        <v>52</v>
      </c>
      <c r="R19" s="32">
        <v>0.92</v>
      </c>
      <c r="S19" s="34" t="s">
        <v>52</v>
      </c>
      <c r="T19" s="34" t="s">
        <v>52</v>
      </c>
      <c r="U19" s="29" t="s">
        <v>52</v>
      </c>
      <c r="V19" s="29" t="s">
        <v>51</v>
      </c>
      <c r="W19" s="42">
        <v>0.83</v>
      </c>
      <c r="X19" s="36" t="s">
        <v>53</v>
      </c>
      <c r="Y19" s="36" t="s">
        <v>53</v>
      </c>
      <c r="Z19" s="36" t="s">
        <v>53</v>
      </c>
      <c r="AA19" s="36" t="s">
        <v>53</v>
      </c>
      <c r="AB19" s="36" t="s">
        <v>53</v>
      </c>
      <c r="AC19" s="36" t="s">
        <v>53</v>
      </c>
      <c r="AD19" s="36" t="s">
        <v>53</v>
      </c>
      <c r="AE19" s="36" t="s">
        <v>53</v>
      </c>
      <c r="AF19" s="36" t="s">
        <v>53</v>
      </c>
      <c r="AG19" s="36" t="s">
        <v>53</v>
      </c>
      <c r="AH19" s="36" t="s">
        <v>53</v>
      </c>
      <c r="AI19" s="38" t="s">
        <v>53</v>
      </c>
      <c r="AJ19" s="38"/>
      <c r="AK19" s="39">
        <v>1</v>
      </c>
      <c r="AL19" s="40"/>
    </row>
    <row r="20" spans="1:38" ht="15.75" thickBot="1" x14ac:dyDescent="0.3">
      <c r="A20" s="27" t="s">
        <v>68</v>
      </c>
      <c r="B20" s="28">
        <v>1487676797</v>
      </c>
      <c r="C20" s="29" t="s">
        <v>52</v>
      </c>
      <c r="D20" s="30" t="s">
        <v>52</v>
      </c>
      <c r="E20" s="31" t="s">
        <v>52</v>
      </c>
      <c r="F20" s="31" t="s">
        <v>52</v>
      </c>
      <c r="G20" s="32" t="s">
        <v>52</v>
      </c>
      <c r="H20" s="32" t="s">
        <v>52</v>
      </c>
      <c r="I20" s="32" t="s">
        <v>52</v>
      </c>
      <c r="J20" s="32" t="s">
        <v>52</v>
      </c>
      <c r="K20" s="41" t="s">
        <v>52</v>
      </c>
      <c r="L20" s="41" t="s">
        <v>52</v>
      </c>
      <c r="M20" s="41" t="s">
        <v>52</v>
      </c>
      <c r="N20" s="41" t="s">
        <v>52</v>
      </c>
      <c r="O20" s="41" t="s">
        <v>52</v>
      </c>
      <c r="P20" s="41" t="s">
        <v>52</v>
      </c>
      <c r="Q20" s="32" t="s">
        <v>52</v>
      </c>
      <c r="R20" s="32">
        <v>1</v>
      </c>
      <c r="S20" s="34" t="s">
        <v>52</v>
      </c>
      <c r="T20" s="34" t="s">
        <v>52</v>
      </c>
      <c r="U20" s="29" t="s">
        <v>52</v>
      </c>
      <c r="V20" s="29" t="s">
        <v>51</v>
      </c>
      <c r="W20" s="42">
        <v>1</v>
      </c>
      <c r="X20" s="36" t="s">
        <v>53</v>
      </c>
      <c r="Y20" s="36" t="s">
        <v>53</v>
      </c>
      <c r="Z20" s="36" t="s">
        <v>53</v>
      </c>
      <c r="AA20" s="36" t="s">
        <v>53</v>
      </c>
      <c r="AB20" s="36" t="s">
        <v>53</v>
      </c>
      <c r="AC20" s="36" t="s">
        <v>53</v>
      </c>
      <c r="AD20" s="36" t="s">
        <v>53</v>
      </c>
      <c r="AE20" s="36" t="s">
        <v>53</v>
      </c>
      <c r="AF20" s="36" t="s">
        <v>53</v>
      </c>
      <c r="AG20" s="36" t="s">
        <v>53</v>
      </c>
      <c r="AH20" s="36" t="s">
        <v>53</v>
      </c>
      <c r="AI20" s="38" t="s">
        <v>53</v>
      </c>
      <c r="AJ20" s="38"/>
      <c r="AK20" s="39">
        <v>1</v>
      </c>
      <c r="AL20" s="40"/>
    </row>
    <row r="21" spans="1:38" ht="15.75" thickBot="1" x14ac:dyDescent="0.3">
      <c r="A21" s="27" t="s">
        <v>69</v>
      </c>
      <c r="B21" s="28">
        <v>1922020239</v>
      </c>
      <c r="C21" s="29" t="s">
        <v>51</v>
      </c>
      <c r="D21" s="30" t="s">
        <v>52</v>
      </c>
      <c r="E21" s="31" t="s">
        <v>52</v>
      </c>
      <c r="F21" s="31" t="s">
        <v>52</v>
      </c>
      <c r="G21" s="32" t="s">
        <v>52</v>
      </c>
      <c r="H21" s="32" t="s">
        <v>52</v>
      </c>
      <c r="I21" s="32" t="s">
        <v>52</v>
      </c>
      <c r="J21" s="32" t="s">
        <v>52</v>
      </c>
      <c r="K21" s="41" t="s">
        <v>52</v>
      </c>
      <c r="L21" s="41" t="s">
        <v>52</v>
      </c>
      <c r="M21" s="41" t="s">
        <v>52</v>
      </c>
      <c r="N21" s="41" t="s">
        <v>52</v>
      </c>
      <c r="O21" s="41" t="s">
        <v>52</v>
      </c>
      <c r="P21" s="41" t="s">
        <v>52</v>
      </c>
      <c r="Q21" s="32" t="s">
        <v>52</v>
      </c>
      <c r="R21" s="32">
        <v>1</v>
      </c>
      <c r="S21" s="34" t="s">
        <v>52</v>
      </c>
      <c r="T21" s="34" t="s">
        <v>52</v>
      </c>
      <c r="U21" s="29" t="s">
        <v>52</v>
      </c>
      <c r="V21" s="29" t="s">
        <v>51</v>
      </c>
      <c r="W21" s="42">
        <v>0.83</v>
      </c>
      <c r="X21" s="36" t="s">
        <v>53</v>
      </c>
      <c r="Y21" s="36" t="s">
        <v>53</v>
      </c>
      <c r="Z21" s="36" t="s">
        <v>53</v>
      </c>
      <c r="AA21" s="36" t="s">
        <v>53</v>
      </c>
      <c r="AB21" s="36" t="s">
        <v>53</v>
      </c>
      <c r="AC21" s="36" t="s">
        <v>53</v>
      </c>
      <c r="AD21" s="36" t="s">
        <v>53</v>
      </c>
      <c r="AE21" s="36" t="s">
        <v>53</v>
      </c>
      <c r="AF21" s="36" t="s">
        <v>53</v>
      </c>
      <c r="AG21" s="36" t="s">
        <v>53</v>
      </c>
      <c r="AH21" s="36" t="s">
        <v>53</v>
      </c>
      <c r="AI21" s="38" t="s">
        <v>53</v>
      </c>
      <c r="AJ21" s="38"/>
      <c r="AK21" s="39">
        <v>1</v>
      </c>
      <c r="AL21" s="40"/>
    </row>
    <row r="22" spans="1:38" ht="15.75" thickBot="1" x14ac:dyDescent="0.3">
      <c r="A22" s="27" t="s">
        <v>70</v>
      </c>
      <c r="B22" s="28">
        <v>1538150610</v>
      </c>
      <c r="C22" s="29" t="s">
        <v>52</v>
      </c>
      <c r="D22" s="30" t="s">
        <v>52</v>
      </c>
      <c r="E22" s="31" t="s">
        <v>52</v>
      </c>
      <c r="F22" s="31" t="s">
        <v>52</v>
      </c>
      <c r="G22" s="32" t="s">
        <v>52</v>
      </c>
      <c r="H22" s="32" t="s">
        <v>52</v>
      </c>
      <c r="I22" s="32" t="s">
        <v>52</v>
      </c>
      <c r="J22" s="32" t="s">
        <v>52</v>
      </c>
      <c r="K22" s="41" t="s">
        <v>52</v>
      </c>
      <c r="L22" s="41" t="s">
        <v>52</v>
      </c>
      <c r="M22" s="41" t="s">
        <v>51</v>
      </c>
      <c r="N22" s="41" t="s">
        <v>52</v>
      </c>
      <c r="O22" s="41" t="s">
        <v>52</v>
      </c>
      <c r="P22" s="41" t="s">
        <v>52</v>
      </c>
      <c r="Q22" s="32" t="s">
        <v>52</v>
      </c>
      <c r="R22" s="32">
        <v>0.92</v>
      </c>
      <c r="S22" s="34" t="s">
        <v>52</v>
      </c>
      <c r="T22" s="34" t="s">
        <v>52</v>
      </c>
      <c r="U22" s="29" t="s">
        <v>52</v>
      </c>
      <c r="V22" s="29" t="s">
        <v>51</v>
      </c>
      <c r="W22" s="42">
        <v>1</v>
      </c>
      <c r="X22" s="36" t="s">
        <v>53</v>
      </c>
      <c r="Y22" s="36" t="s">
        <v>53</v>
      </c>
      <c r="Z22" s="36" t="s">
        <v>53</v>
      </c>
      <c r="AA22" s="36" t="s">
        <v>53</v>
      </c>
      <c r="AB22" s="36" t="s">
        <v>53</v>
      </c>
      <c r="AC22" s="36" t="s">
        <v>53</v>
      </c>
      <c r="AD22" s="36" t="s">
        <v>53</v>
      </c>
      <c r="AE22" s="36" t="s">
        <v>53</v>
      </c>
      <c r="AF22" s="36" t="s">
        <v>53</v>
      </c>
      <c r="AG22" s="36" t="s">
        <v>53</v>
      </c>
      <c r="AH22" s="36" t="s">
        <v>53</v>
      </c>
      <c r="AI22" s="38" t="s">
        <v>53</v>
      </c>
      <c r="AJ22" s="38"/>
      <c r="AK22" s="39">
        <v>1</v>
      </c>
      <c r="AL22" s="40"/>
    </row>
    <row r="23" spans="1:38" ht="15.75" thickBot="1" x14ac:dyDescent="0.3">
      <c r="A23" s="27" t="s">
        <v>71</v>
      </c>
      <c r="B23" s="28">
        <v>1184646499</v>
      </c>
      <c r="C23" s="29" t="s">
        <v>51</v>
      </c>
      <c r="D23" s="30" t="s">
        <v>52</v>
      </c>
      <c r="E23" s="31" t="s">
        <v>52</v>
      </c>
      <c r="F23" s="31" t="s">
        <v>51</v>
      </c>
      <c r="G23" s="32" t="s">
        <v>51</v>
      </c>
      <c r="H23" s="32" t="s">
        <v>52</v>
      </c>
      <c r="I23" s="32" t="s">
        <v>52</v>
      </c>
      <c r="J23" s="32" t="s">
        <v>52</v>
      </c>
      <c r="K23" s="41" t="s">
        <v>52</v>
      </c>
      <c r="L23" s="41" t="s">
        <v>51</v>
      </c>
      <c r="M23" s="41" t="s">
        <v>52</v>
      </c>
      <c r="N23" s="41" t="s">
        <v>51</v>
      </c>
      <c r="O23" s="41" t="s">
        <v>52</v>
      </c>
      <c r="P23" s="41" t="s">
        <v>51</v>
      </c>
      <c r="Q23" s="32" t="s">
        <v>51</v>
      </c>
      <c r="R23" s="32">
        <v>0.57999999999999996</v>
      </c>
      <c r="S23" s="34" t="s">
        <v>52</v>
      </c>
      <c r="T23" s="34" t="s">
        <v>52</v>
      </c>
      <c r="U23" s="29" t="s">
        <v>52</v>
      </c>
      <c r="V23" s="29" t="s">
        <v>51</v>
      </c>
      <c r="W23" s="42">
        <v>0.67</v>
      </c>
      <c r="X23" s="36" t="s">
        <v>53</v>
      </c>
      <c r="Y23" s="36" t="s">
        <v>53</v>
      </c>
      <c r="Z23" s="36" t="s">
        <v>53</v>
      </c>
      <c r="AA23" s="36" t="s">
        <v>53</v>
      </c>
      <c r="AB23" s="36" t="s">
        <v>53</v>
      </c>
      <c r="AC23" s="36" t="s">
        <v>53</v>
      </c>
      <c r="AD23" s="36" t="s">
        <v>53</v>
      </c>
      <c r="AE23" s="36" t="s">
        <v>53</v>
      </c>
      <c r="AF23" s="36" t="s">
        <v>53</v>
      </c>
      <c r="AG23" s="36" t="s">
        <v>53</v>
      </c>
      <c r="AH23" s="36" t="s">
        <v>53</v>
      </c>
      <c r="AI23" s="38" t="s">
        <v>53</v>
      </c>
      <c r="AJ23" s="38"/>
      <c r="AK23" s="39">
        <v>0.5</v>
      </c>
      <c r="AL23" s="40"/>
    </row>
    <row r="24" spans="1:38" ht="15.75" thickBot="1" x14ac:dyDescent="0.3">
      <c r="A24" s="27" t="s">
        <v>72</v>
      </c>
      <c r="B24" s="28">
        <v>1780601344</v>
      </c>
      <c r="C24" s="29" t="s">
        <v>52</v>
      </c>
      <c r="D24" s="30" t="s">
        <v>52</v>
      </c>
      <c r="E24" s="31" t="s">
        <v>52</v>
      </c>
      <c r="F24" s="31" t="s">
        <v>52</v>
      </c>
      <c r="G24" s="32" t="s">
        <v>52</v>
      </c>
      <c r="H24" s="32" t="s">
        <v>52</v>
      </c>
      <c r="I24" s="32" t="s">
        <v>52</v>
      </c>
      <c r="J24" s="32" t="s">
        <v>52</v>
      </c>
      <c r="K24" s="41" t="s">
        <v>52</v>
      </c>
      <c r="L24" s="41" t="s">
        <v>52</v>
      </c>
      <c r="M24" s="41" t="s">
        <v>52</v>
      </c>
      <c r="N24" s="41" t="s">
        <v>52</v>
      </c>
      <c r="O24" s="41" t="s">
        <v>52</v>
      </c>
      <c r="P24" s="41" t="s">
        <v>52</v>
      </c>
      <c r="Q24" s="32" t="s">
        <v>52</v>
      </c>
      <c r="R24" s="32">
        <v>1</v>
      </c>
      <c r="S24" s="34" t="s">
        <v>52</v>
      </c>
      <c r="T24" s="34" t="s">
        <v>52</v>
      </c>
      <c r="U24" s="29" t="s">
        <v>52</v>
      </c>
      <c r="V24" s="29" t="s">
        <v>51</v>
      </c>
      <c r="W24" s="42">
        <v>1</v>
      </c>
      <c r="X24" s="36" t="s">
        <v>53</v>
      </c>
      <c r="Y24" s="36" t="s">
        <v>53</v>
      </c>
      <c r="Z24" s="36" t="s">
        <v>53</v>
      </c>
      <c r="AA24" s="36" t="s">
        <v>53</v>
      </c>
      <c r="AB24" s="36" t="s">
        <v>53</v>
      </c>
      <c r="AC24" s="36" t="s">
        <v>53</v>
      </c>
      <c r="AD24" s="36" t="s">
        <v>53</v>
      </c>
      <c r="AE24" s="36" t="s">
        <v>53</v>
      </c>
      <c r="AF24" s="36" t="s">
        <v>53</v>
      </c>
      <c r="AG24" s="36" t="s">
        <v>53</v>
      </c>
      <c r="AH24" s="36" t="s">
        <v>53</v>
      </c>
      <c r="AI24" s="38" t="s">
        <v>53</v>
      </c>
      <c r="AJ24" s="38"/>
      <c r="AK24" s="39">
        <v>0.8</v>
      </c>
      <c r="AL24" s="40"/>
    </row>
    <row r="25" spans="1:38" ht="15.75" thickBot="1" x14ac:dyDescent="0.3">
      <c r="A25" s="27" t="s">
        <v>73</v>
      </c>
      <c r="B25" s="28">
        <v>1023213378</v>
      </c>
      <c r="C25" s="29" t="s">
        <v>52</v>
      </c>
      <c r="D25" s="30" t="s">
        <v>52</v>
      </c>
      <c r="E25" s="31" t="s">
        <v>52</v>
      </c>
      <c r="F25" s="31" t="s">
        <v>52</v>
      </c>
      <c r="G25" s="32" t="s">
        <v>52</v>
      </c>
      <c r="H25" s="32" t="s">
        <v>52</v>
      </c>
      <c r="I25" s="32" t="s">
        <v>52</v>
      </c>
      <c r="J25" s="32" t="s">
        <v>52</v>
      </c>
      <c r="K25" s="41" t="s">
        <v>52</v>
      </c>
      <c r="L25" s="41" t="s">
        <v>52</v>
      </c>
      <c r="M25" s="41" t="s">
        <v>52</v>
      </c>
      <c r="N25" s="41" t="s">
        <v>52</v>
      </c>
      <c r="O25" s="41" t="s">
        <v>52</v>
      </c>
      <c r="P25" s="41" t="s">
        <v>52</v>
      </c>
      <c r="Q25" s="32" t="s">
        <v>52</v>
      </c>
      <c r="R25" s="32">
        <v>1</v>
      </c>
      <c r="S25" s="34" t="s">
        <v>52</v>
      </c>
      <c r="T25" s="34" t="s">
        <v>52</v>
      </c>
      <c r="U25" s="29" t="s">
        <v>52</v>
      </c>
      <c r="V25" s="29" t="s">
        <v>51</v>
      </c>
      <c r="W25" s="42">
        <v>1</v>
      </c>
      <c r="X25" s="36" t="s">
        <v>53</v>
      </c>
      <c r="Y25" s="36" t="s">
        <v>53</v>
      </c>
      <c r="Z25" s="36" t="s">
        <v>53</v>
      </c>
      <c r="AA25" s="36" t="s">
        <v>53</v>
      </c>
      <c r="AB25" s="36" t="s">
        <v>53</v>
      </c>
      <c r="AC25" s="36" t="s">
        <v>53</v>
      </c>
      <c r="AD25" s="36" t="s">
        <v>53</v>
      </c>
      <c r="AE25" s="36" t="s">
        <v>53</v>
      </c>
      <c r="AF25" s="36" t="s">
        <v>53</v>
      </c>
      <c r="AG25" s="36" t="s">
        <v>53</v>
      </c>
      <c r="AH25" s="36" t="s">
        <v>53</v>
      </c>
      <c r="AI25" s="38" t="s">
        <v>53</v>
      </c>
      <c r="AJ25" s="38"/>
      <c r="AK25" s="39">
        <v>1</v>
      </c>
      <c r="AL25" s="40"/>
    </row>
    <row r="26" spans="1:38" ht="15.75" thickBot="1" x14ac:dyDescent="0.3">
      <c r="A26" s="27" t="s">
        <v>74</v>
      </c>
      <c r="B26" s="28">
        <v>1659393965</v>
      </c>
      <c r="C26" s="29" t="s">
        <v>51</v>
      </c>
      <c r="D26" s="30" t="s">
        <v>52</v>
      </c>
      <c r="E26" s="31" t="s">
        <v>52</v>
      </c>
      <c r="F26" s="31" t="s">
        <v>51</v>
      </c>
      <c r="G26" s="32" t="s">
        <v>52</v>
      </c>
      <c r="H26" s="32" t="s">
        <v>52</v>
      </c>
      <c r="I26" s="32" t="s">
        <v>52</v>
      </c>
      <c r="J26" s="32" t="s">
        <v>51</v>
      </c>
      <c r="K26" s="41" t="s">
        <v>52</v>
      </c>
      <c r="L26" s="41" t="s">
        <v>52</v>
      </c>
      <c r="M26" s="41" t="s">
        <v>52</v>
      </c>
      <c r="N26" s="41" t="s">
        <v>52</v>
      </c>
      <c r="O26" s="41" t="s">
        <v>52</v>
      </c>
      <c r="P26" s="41" t="s">
        <v>52</v>
      </c>
      <c r="Q26" s="32" t="s">
        <v>52</v>
      </c>
      <c r="R26" s="32">
        <v>0.83</v>
      </c>
      <c r="S26" s="34" t="s">
        <v>52</v>
      </c>
      <c r="T26" s="34" t="s">
        <v>52</v>
      </c>
      <c r="U26" s="29" t="s">
        <v>52</v>
      </c>
      <c r="V26" s="29" t="s">
        <v>51</v>
      </c>
      <c r="W26" s="42">
        <v>0.83</v>
      </c>
      <c r="X26" s="36" t="s">
        <v>53</v>
      </c>
      <c r="Y26" s="36" t="s">
        <v>53</v>
      </c>
      <c r="Z26" s="36" t="s">
        <v>53</v>
      </c>
      <c r="AA26" s="36" t="s">
        <v>53</v>
      </c>
      <c r="AB26" s="36" t="s">
        <v>53</v>
      </c>
      <c r="AC26" s="36" t="s">
        <v>53</v>
      </c>
      <c r="AD26" s="36" t="s">
        <v>53</v>
      </c>
      <c r="AE26" s="36" t="s">
        <v>53</v>
      </c>
      <c r="AF26" s="36" t="s">
        <v>53</v>
      </c>
      <c r="AG26" s="36" t="s">
        <v>53</v>
      </c>
      <c r="AH26" s="36" t="s">
        <v>53</v>
      </c>
      <c r="AI26" s="38" t="s">
        <v>53</v>
      </c>
      <c r="AJ26" s="38"/>
      <c r="AK26" s="39">
        <v>1</v>
      </c>
      <c r="AL26" s="40"/>
    </row>
    <row r="27" spans="1:38" ht="15.75" thickBot="1" x14ac:dyDescent="0.3">
      <c r="A27" s="27" t="s">
        <v>75</v>
      </c>
      <c r="B27" s="28">
        <v>1972550416</v>
      </c>
      <c r="C27" s="29" t="s">
        <v>51</v>
      </c>
      <c r="D27" s="30" t="s">
        <v>52</v>
      </c>
      <c r="E27" s="31" t="s">
        <v>51</v>
      </c>
      <c r="F27" s="31" t="s">
        <v>51</v>
      </c>
      <c r="G27" s="32" t="s">
        <v>52</v>
      </c>
      <c r="H27" s="32" t="s">
        <v>52</v>
      </c>
      <c r="I27" s="32" t="s">
        <v>51</v>
      </c>
      <c r="J27" s="32" t="s">
        <v>51</v>
      </c>
      <c r="K27" s="41" t="s">
        <v>52</v>
      </c>
      <c r="L27" s="41" t="s">
        <v>52</v>
      </c>
      <c r="M27" s="41" t="s">
        <v>52</v>
      </c>
      <c r="N27" s="41" t="s">
        <v>52</v>
      </c>
      <c r="O27" s="41" t="s">
        <v>51</v>
      </c>
      <c r="P27" s="41" t="s">
        <v>52</v>
      </c>
      <c r="Q27" s="32" t="s">
        <v>51</v>
      </c>
      <c r="R27" s="32">
        <v>0.57999999999999996</v>
      </c>
      <c r="S27" s="34" t="s">
        <v>52</v>
      </c>
      <c r="T27" s="34" t="s">
        <v>52</v>
      </c>
      <c r="U27" s="29" t="s">
        <v>52</v>
      </c>
      <c r="V27" s="29" t="s">
        <v>51</v>
      </c>
      <c r="W27" s="42">
        <v>0.67</v>
      </c>
      <c r="X27" s="36" t="s">
        <v>53</v>
      </c>
      <c r="Y27" s="36" t="s">
        <v>53</v>
      </c>
      <c r="Z27" s="36" t="s">
        <v>53</v>
      </c>
      <c r="AA27" s="36" t="s">
        <v>53</v>
      </c>
      <c r="AB27" s="36" t="s">
        <v>53</v>
      </c>
      <c r="AC27" s="36" t="s">
        <v>53</v>
      </c>
      <c r="AD27" s="36" t="s">
        <v>53</v>
      </c>
      <c r="AE27" s="36" t="s">
        <v>53</v>
      </c>
      <c r="AF27" s="36" t="s">
        <v>53</v>
      </c>
      <c r="AG27" s="36" t="s">
        <v>53</v>
      </c>
      <c r="AH27" s="36" t="s">
        <v>53</v>
      </c>
      <c r="AI27" s="38" t="s">
        <v>53</v>
      </c>
      <c r="AJ27" s="38"/>
      <c r="AK27" s="39">
        <v>0.85709999999999997</v>
      </c>
      <c r="AL27" s="40"/>
    </row>
    <row r="28" spans="1:38" ht="15.75" thickBot="1" x14ac:dyDescent="0.3">
      <c r="A28" s="27" t="s">
        <v>76</v>
      </c>
      <c r="B28" s="28">
        <v>1245465988</v>
      </c>
      <c r="C28" s="29" t="s">
        <v>52</v>
      </c>
      <c r="D28" s="30" t="s">
        <v>52</v>
      </c>
      <c r="E28" s="31" t="s">
        <v>52</v>
      </c>
      <c r="F28" s="31" t="s">
        <v>51</v>
      </c>
      <c r="G28" s="32" t="s">
        <v>52</v>
      </c>
      <c r="H28" s="32" t="s">
        <v>52</v>
      </c>
      <c r="I28" s="32" t="s">
        <v>52</v>
      </c>
      <c r="J28" s="32" t="s">
        <v>52</v>
      </c>
      <c r="K28" s="41" t="s">
        <v>52</v>
      </c>
      <c r="L28" s="41" t="s">
        <v>52</v>
      </c>
      <c r="M28" s="41" t="s">
        <v>52</v>
      </c>
      <c r="N28" s="41" t="s">
        <v>52</v>
      </c>
      <c r="O28" s="41" t="s">
        <v>52</v>
      </c>
      <c r="P28" s="41" t="s">
        <v>52</v>
      </c>
      <c r="Q28" s="32" t="s">
        <v>52</v>
      </c>
      <c r="R28" s="32">
        <v>0.92</v>
      </c>
      <c r="S28" s="34" t="s">
        <v>52</v>
      </c>
      <c r="T28" s="34" t="s">
        <v>52</v>
      </c>
      <c r="U28" s="29" t="s">
        <v>52</v>
      </c>
      <c r="V28" s="29" t="s">
        <v>51</v>
      </c>
      <c r="W28" s="42">
        <v>1</v>
      </c>
      <c r="X28" s="36" t="s">
        <v>53</v>
      </c>
      <c r="Y28" s="36" t="s">
        <v>53</v>
      </c>
      <c r="Z28" s="36" t="s">
        <v>53</v>
      </c>
      <c r="AA28" s="36" t="s">
        <v>53</v>
      </c>
      <c r="AB28" s="36" t="s">
        <v>53</v>
      </c>
      <c r="AC28" s="36" t="s">
        <v>53</v>
      </c>
      <c r="AD28" s="36" t="s">
        <v>53</v>
      </c>
      <c r="AE28" s="36" t="s">
        <v>53</v>
      </c>
      <c r="AF28" s="36" t="s">
        <v>53</v>
      </c>
      <c r="AG28" s="36" t="s">
        <v>53</v>
      </c>
      <c r="AH28" s="36" t="s">
        <v>53</v>
      </c>
      <c r="AI28" s="38" t="s">
        <v>53</v>
      </c>
      <c r="AJ28" s="38"/>
      <c r="AK28" s="39">
        <v>1</v>
      </c>
      <c r="AL28" s="40"/>
    </row>
    <row r="29" spans="1:38" ht="15.75" thickBot="1" x14ac:dyDescent="0.3">
      <c r="A29" s="27" t="s">
        <v>77</v>
      </c>
      <c r="B29" s="28">
        <v>1972726222</v>
      </c>
      <c r="C29" s="29" t="s">
        <v>52</v>
      </c>
      <c r="D29" s="30" t="s">
        <v>52</v>
      </c>
      <c r="E29" s="31" t="s">
        <v>52</v>
      </c>
      <c r="F29" s="31" t="s">
        <v>52</v>
      </c>
      <c r="G29" s="32" t="s">
        <v>52</v>
      </c>
      <c r="H29" s="32" t="s">
        <v>52</v>
      </c>
      <c r="I29" s="32" t="s">
        <v>52</v>
      </c>
      <c r="J29" s="32" t="s">
        <v>52</v>
      </c>
      <c r="K29" s="41" t="s">
        <v>52</v>
      </c>
      <c r="L29" s="41" t="s">
        <v>52</v>
      </c>
      <c r="M29" s="41" t="s">
        <v>52</v>
      </c>
      <c r="N29" s="41" t="s">
        <v>52</v>
      </c>
      <c r="O29" s="41" t="s">
        <v>52</v>
      </c>
      <c r="P29" s="41" t="s">
        <v>52</v>
      </c>
      <c r="Q29" s="32" t="s">
        <v>52</v>
      </c>
      <c r="R29" s="32">
        <v>1</v>
      </c>
      <c r="S29" s="34" t="s">
        <v>52</v>
      </c>
      <c r="T29" s="34" t="s">
        <v>52</v>
      </c>
      <c r="U29" s="29" t="s">
        <v>52</v>
      </c>
      <c r="V29" s="29" t="s">
        <v>51</v>
      </c>
      <c r="W29" s="42">
        <v>1</v>
      </c>
      <c r="X29" s="36" t="s">
        <v>53</v>
      </c>
      <c r="Y29" s="36" t="s">
        <v>53</v>
      </c>
      <c r="Z29" s="36" t="s">
        <v>53</v>
      </c>
      <c r="AA29" s="36" t="s">
        <v>53</v>
      </c>
      <c r="AB29" s="36" t="s">
        <v>53</v>
      </c>
      <c r="AC29" s="36" t="s">
        <v>53</v>
      </c>
      <c r="AD29" s="36" t="s">
        <v>53</v>
      </c>
      <c r="AE29" s="36" t="s">
        <v>53</v>
      </c>
      <c r="AF29" s="36" t="s">
        <v>53</v>
      </c>
      <c r="AG29" s="36" t="s">
        <v>53</v>
      </c>
      <c r="AH29" s="36" t="s">
        <v>53</v>
      </c>
      <c r="AI29" s="38" t="s">
        <v>53</v>
      </c>
      <c r="AJ29" s="38"/>
      <c r="AK29" s="39">
        <v>0.99609999999999999</v>
      </c>
      <c r="AL29" s="40"/>
    </row>
    <row r="30" spans="1:38" ht="15.75" thickBot="1" x14ac:dyDescent="0.3">
      <c r="A30" s="27" t="s">
        <v>78</v>
      </c>
      <c r="B30" s="28">
        <v>1881758886</v>
      </c>
      <c r="C30" s="29" t="s">
        <v>52</v>
      </c>
      <c r="D30" s="30" t="s">
        <v>52</v>
      </c>
      <c r="E30" s="31" t="s">
        <v>52</v>
      </c>
      <c r="F30" s="31" t="s">
        <v>52</v>
      </c>
      <c r="G30" s="32" t="s">
        <v>52</v>
      </c>
      <c r="H30" s="32" t="s">
        <v>52</v>
      </c>
      <c r="I30" s="32" t="s">
        <v>52</v>
      </c>
      <c r="J30" s="32" t="s">
        <v>52</v>
      </c>
      <c r="K30" s="41" t="s">
        <v>52</v>
      </c>
      <c r="L30" s="41" t="s">
        <v>52</v>
      </c>
      <c r="M30" s="41" t="s">
        <v>52</v>
      </c>
      <c r="N30" s="41" t="s">
        <v>52</v>
      </c>
      <c r="O30" s="41" t="s">
        <v>52</v>
      </c>
      <c r="P30" s="41" t="s">
        <v>52</v>
      </c>
      <c r="Q30" s="32" t="s">
        <v>52</v>
      </c>
      <c r="R30" s="32">
        <v>1</v>
      </c>
      <c r="S30" s="34" t="s">
        <v>52</v>
      </c>
      <c r="T30" s="34" t="s">
        <v>52</v>
      </c>
      <c r="U30" s="29" t="s">
        <v>52</v>
      </c>
      <c r="V30" s="29" t="s">
        <v>51</v>
      </c>
      <c r="W30" s="42">
        <v>1</v>
      </c>
      <c r="X30" s="36" t="s">
        <v>53</v>
      </c>
      <c r="Y30" s="36" t="s">
        <v>53</v>
      </c>
      <c r="Z30" s="36" t="s">
        <v>53</v>
      </c>
      <c r="AA30" s="36" t="s">
        <v>53</v>
      </c>
      <c r="AB30" s="36" t="s">
        <v>53</v>
      </c>
      <c r="AC30" s="36" t="s">
        <v>53</v>
      </c>
      <c r="AD30" s="36" t="s">
        <v>53</v>
      </c>
      <c r="AE30" s="36" t="s">
        <v>53</v>
      </c>
      <c r="AF30" s="36" t="s">
        <v>53</v>
      </c>
      <c r="AG30" s="36" t="s">
        <v>53</v>
      </c>
      <c r="AH30" s="36" t="s">
        <v>53</v>
      </c>
      <c r="AI30" s="38" t="s">
        <v>53</v>
      </c>
      <c r="AJ30" s="38"/>
      <c r="AK30" s="39">
        <v>1</v>
      </c>
      <c r="AL30" s="40"/>
    </row>
    <row r="31" spans="1:38" ht="15.75" thickBot="1" x14ac:dyDescent="0.3">
      <c r="A31" s="27" t="s">
        <v>79</v>
      </c>
      <c r="B31" s="28">
        <v>1639198831</v>
      </c>
      <c r="C31" s="29" t="s">
        <v>52</v>
      </c>
      <c r="D31" s="30" t="s">
        <v>52</v>
      </c>
      <c r="E31" s="31" t="s">
        <v>52</v>
      </c>
      <c r="F31" s="31" t="s">
        <v>52</v>
      </c>
      <c r="G31" s="32" t="s">
        <v>52</v>
      </c>
      <c r="H31" s="32" t="s">
        <v>52</v>
      </c>
      <c r="I31" s="32" t="s">
        <v>52</v>
      </c>
      <c r="J31" s="32" t="s">
        <v>52</v>
      </c>
      <c r="K31" s="41" t="s">
        <v>52</v>
      </c>
      <c r="L31" s="41" t="s">
        <v>52</v>
      </c>
      <c r="M31" s="41" t="s">
        <v>52</v>
      </c>
      <c r="N31" s="41" t="s">
        <v>52</v>
      </c>
      <c r="O31" s="41" t="s">
        <v>52</v>
      </c>
      <c r="P31" s="41" t="s">
        <v>52</v>
      </c>
      <c r="Q31" s="32" t="s">
        <v>52</v>
      </c>
      <c r="R31" s="32">
        <v>1</v>
      </c>
      <c r="S31" s="34" t="s">
        <v>52</v>
      </c>
      <c r="T31" s="34" t="s">
        <v>52</v>
      </c>
      <c r="U31" s="29" t="s">
        <v>52</v>
      </c>
      <c r="V31" s="29" t="s">
        <v>51</v>
      </c>
      <c r="W31" s="42">
        <v>1</v>
      </c>
      <c r="X31" s="36" t="s">
        <v>53</v>
      </c>
      <c r="Y31" s="36" t="s">
        <v>53</v>
      </c>
      <c r="Z31" s="36" t="s">
        <v>53</v>
      </c>
      <c r="AA31" s="36" t="s">
        <v>53</v>
      </c>
      <c r="AB31" s="36" t="s">
        <v>53</v>
      </c>
      <c r="AC31" s="36" t="s">
        <v>53</v>
      </c>
      <c r="AD31" s="36" t="s">
        <v>53</v>
      </c>
      <c r="AE31" s="36" t="s">
        <v>53</v>
      </c>
      <c r="AF31" s="36" t="s">
        <v>53</v>
      </c>
      <c r="AG31" s="36" t="s">
        <v>53</v>
      </c>
      <c r="AH31" s="36" t="s">
        <v>53</v>
      </c>
      <c r="AI31" s="38" t="s">
        <v>53</v>
      </c>
      <c r="AJ31" s="38"/>
      <c r="AK31" s="39">
        <v>1</v>
      </c>
      <c r="AL31" s="40"/>
    </row>
    <row r="32" spans="1:38" ht="15.75" thickBot="1" x14ac:dyDescent="0.3">
      <c r="A32" s="27" t="s">
        <v>80</v>
      </c>
      <c r="B32" s="28">
        <v>1205240512</v>
      </c>
      <c r="C32" s="29" t="s">
        <v>51</v>
      </c>
      <c r="D32" s="30" t="s">
        <v>52</v>
      </c>
      <c r="E32" s="31" t="s">
        <v>52</v>
      </c>
      <c r="F32" s="31" t="s">
        <v>51</v>
      </c>
      <c r="G32" s="32" t="s">
        <v>52</v>
      </c>
      <c r="H32" s="32" t="s">
        <v>52</v>
      </c>
      <c r="I32" s="32" t="s">
        <v>52</v>
      </c>
      <c r="J32" s="32" t="s">
        <v>52</v>
      </c>
      <c r="K32" s="41" t="s">
        <v>52</v>
      </c>
      <c r="L32" s="41" t="s">
        <v>51</v>
      </c>
      <c r="M32" s="41" t="s">
        <v>52</v>
      </c>
      <c r="N32" s="41" t="s">
        <v>52</v>
      </c>
      <c r="O32" s="41" t="s">
        <v>51</v>
      </c>
      <c r="P32" s="41" t="s">
        <v>52</v>
      </c>
      <c r="Q32" s="32" t="s">
        <v>52</v>
      </c>
      <c r="R32" s="32">
        <v>0.75</v>
      </c>
      <c r="S32" s="34" t="s">
        <v>52</v>
      </c>
      <c r="T32" s="34" t="s">
        <v>52</v>
      </c>
      <c r="U32" s="29" t="s">
        <v>52</v>
      </c>
      <c r="V32" s="29" t="s">
        <v>51</v>
      </c>
      <c r="W32" s="42">
        <v>0.83</v>
      </c>
      <c r="X32" s="36" t="s">
        <v>53</v>
      </c>
      <c r="Y32" s="36" t="s">
        <v>53</v>
      </c>
      <c r="Z32" s="36" t="s">
        <v>53</v>
      </c>
      <c r="AA32" s="36" t="s">
        <v>53</v>
      </c>
      <c r="AB32" s="36" t="s">
        <v>53</v>
      </c>
      <c r="AC32" s="36" t="s">
        <v>53</v>
      </c>
      <c r="AD32" s="36" t="s">
        <v>53</v>
      </c>
      <c r="AE32" s="36" t="s">
        <v>53</v>
      </c>
      <c r="AF32" s="36" t="s">
        <v>53</v>
      </c>
      <c r="AG32" s="36" t="s">
        <v>53</v>
      </c>
      <c r="AH32" s="36" t="s">
        <v>53</v>
      </c>
      <c r="AI32" s="38" t="s">
        <v>53</v>
      </c>
      <c r="AJ32" s="38"/>
      <c r="AK32" s="39">
        <v>1</v>
      </c>
      <c r="AL32" s="40"/>
    </row>
    <row r="33" spans="1:38" ht="15.75" thickBot="1" x14ac:dyDescent="0.3">
      <c r="A33" s="27" t="s">
        <v>81</v>
      </c>
      <c r="B33" s="28">
        <v>1003018342</v>
      </c>
      <c r="C33" s="29" t="s">
        <v>51</v>
      </c>
      <c r="D33" s="30" t="s">
        <v>52</v>
      </c>
      <c r="E33" s="31" t="s">
        <v>52</v>
      </c>
      <c r="F33" s="31" t="s">
        <v>51</v>
      </c>
      <c r="G33" s="32" t="s">
        <v>52</v>
      </c>
      <c r="H33" s="32" t="s">
        <v>52</v>
      </c>
      <c r="I33" s="32" t="s">
        <v>52</v>
      </c>
      <c r="J33" s="32" t="s">
        <v>52</v>
      </c>
      <c r="K33" s="41" t="s">
        <v>52</v>
      </c>
      <c r="L33" s="41" t="s">
        <v>52</v>
      </c>
      <c r="M33" s="41" t="s">
        <v>52</v>
      </c>
      <c r="N33" s="41" t="s">
        <v>52</v>
      </c>
      <c r="O33" s="41" t="s">
        <v>52</v>
      </c>
      <c r="P33" s="41" t="s">
        <v>52</v>
      </c>
      <c r="Q33" s="32" t="s">
        <v>52</v>
      </c>
      <c r="R33" s="32">
        <v>0.92</v>
      </c>
      <c r="S33" s="34" t="s">
        <v>52</v>
      </c>
      <c r="T33" s="34" t="s">
        <v>52</v>
      </c>
      <c r="U33" s="29" t="s">
        <v>52</v>
      </c>
      <c r="V33" s="29" t="s">
        <v>51</v>
      </c>
      <c r="W33" s="42">
        <v>0.83</v>
      </c>
      <c r="X33" s="36" t="s">
        <v>53</v>
      </c>
      <c r="Y33" s="36" t="s">
        <v>53</v>
      </c>
      <c r="Z33" s="36" t="s">
        <v>53</v>
      </c>
      <c r="AA33" s="36" t="s">
        <v>53</v>
      </c>
      <c r="AB33" s="36" t="s">
        <v>53</v>
      </c>
      <c r="AC33" s="36" t="s">
        <v>53</v>
      </c>
      <c r="AD33" s="36" t="s">
        <v>53</v>
      </c>
      <c r="AE33" s="36" t="s">
        <v>53</v>
      </c>
      <c r="AF33" s="36" t="s">
        <v>53</v>
      </c>
      <c r="AG33" s="36" t="s">
        <v>53</v>
      </c>
      <c r="AH33" s="36" t="s">
        <v>53</v>
      </c>
      <c r="AI33" s="38" t="s">
        <v>53</v>
      </c>
      <c r="AJ33" s="38"/>
      <c r="AK33" s="39">
        <v>0.91669999999999996</v>
      </c>
      <c r="AL33" s="40"/>
    </row>
    <row r="34" spans="1:38" ht="15.75" thickBot="1" x14ac:dyDescent="0.3">
      <c r="A34" s="27" t="s">
        <v>82</v>
      </c>
      <c r="B34" s="28">
        <v>1023282142</v>
      </c>
      <c r="C34" s="29" t="s">
        <v>51</v>
      </c>
      <c r="D34" s="30" t="s">
        <v>52</v>
      </c>
      <c r="E34" s="31" t="s">
        <v>51</v>
      </c>
      <c r="F34" s="31" t="s">
        <v>51</v>
      </c>
      <c r="G34" s="32" t="s">
        <v>52</v>
      </c>
      <c r="H34" s="32" t="s">
        <v>52</v>
      </c>
      <c r="I34" s="32" t="s">
        <v>52</v>
      </c>
      <c r="J34" s="32" t="s">
        <v>52</v>
      </c>
      <c r="K34" s="41" t="s">
        <v>52</v>
      </c>
      <c r="L34" s="41" t="s">
        <v>52</v>
      </c>
      <c r="M34" s="41" t="s">
        <v>52</v>
      </c>
      <c r="N34" s="41" t="s">
        <v>52</v>
      </c>
      <c r="O34" s="41" t="s">
        <v>52</v>
      </c>
      <c r="P34" s="41" t="s">
        <v>52</v>
      </c>
      <c r="Q34" s="32" t="s">
        <v>52</v>
      </c>
      <c r="R34" s="32">
        <v>0.83</v>
      </c>
      <c r="S34" s="34" t="s">
        <v>52</v>
      </c>
      <c r="T34" s="34" t="s">
        <v>52</v>
      </c>
      <c r="U34" s="29" t="s">
        <v>52</v>
      </c>
      <c r="V34" s="29" t="s">
        <v>51</v>
      </c>
      <c r="W34" s="42">
        <v>0.83</v>
      </c>
      <c r="X34" s="36" t="s">
        <v>53</v>
      </c>
      <c r="Y34" s="36" t="s">
        <v>53</v>
      </c>
      <c r="Z34" s="36" t="s">
        <v>53</v>
      </c>
      <c r="AA34" s="36" t="s">
        <v>53</v>
      </c>
      <c r="AB34" s="36" t="s">
        <v>53</v>
      </c>
      <c r="AC34" s="36" t="s">
        <v>53</v>
      </c>
      <c r="AD34" s="36" t="s">
        <v>53</v>
      </c>
      <c r="AE34" s="36" t="s">
        <v>53</v>
      </c>
      <c r="AF34" s="36" t="s">
        <v>53</v>
      </c>
      <c r="AG34" s="36" t="s">
        <v>53</v>
      </c>
      <c r="AH34" s="36" t="s">
        <v>53</v>
      </c>
      <c r="AI34" s="38" t="s">
        <v>53</v>
      </c>
      <c r="AJ34" s="38"/>
      <c r="AK34" s="39">
        <v>0.98040000000000005</v>
      </c>
      <c r="AL34" s="40"/>
    </row>
    <row r="35" spans="1:38" ht="15.75" thickBot="1" x14ac:dyDescent="0.3">
      <c r="A35" s="27" t="s">
        <v>83</v>
      </c>
      <c r="B35" s="28">
        <v>1629333810</v>
      </c>
      <c r="C35" s="29" t="s">
        <v>51</v>
      </c>
      <c r="D35" s="30" t="s">
        <v>52</v>
      </c>
      <c r="E35" s="31" t="s">
        <v>52</v>
      </c>
      <c r="F35" s="31" t="s">
        <v>51</v>
      </c>
      <c r="G35" s="32" t="s">
        <v>52</v>
      </c>
      <c r="H35" s="32" t="s">
        <v>52</v>
      </c>
      <c r="I35" s="32" t="s">
        <v>52</v>
      </c>
      <c r="J35" s="32" t="s">
        <v>52</v>
      </c>
      <c r="K35" s="41" t="s">
        <v>51</v>
      </c>
      <c r="L35" s="41" t="s">
        <v>52</v>
      </c>
      <c r="M35" s="41" t="s">
        <v>51</v>
      </c>
      <c r="N35" s="41" t="s">
        <v>51</v>
      </c>
      <c r="O35" s="41" t="s">
        <v>51</v>
      </c>
      <c r="P35" s="41" t="s">
        <v>51</v>
      </c>
      <c r="Q35" s="32" t="s">
        <v>51</v>
      </c>
      <c r="R35" s="32">
        <v>0.5</v>
      </c>
      <c r="S35" s="34" t="s">
        <v>52</v>
      </c>
      <c r="T35" s="34" t="s">
        <v>52</v>
      </c>
      <c r="U35" s="29" t="s">
        <v>52</v>
      </c>
      <c r="V35" s="29" t="s">
        <v>51</v>
      </c>
      <c r="W35" s="42">
        <v>0.67</v>
      </c>
      <c r="X35" s="36" t="s">
        <v>53</v>
      </c>
      <c r="Y35" s="36" t="s">
        <v>53</v>
      </c>
      <c r="Z35" s="36" t="s">
        <v>53</v>
      </c>
      <c r="AA35" s="36" t="s">
        <v>53</v>
      </c>
      <c r="AB35" s="36" t="s">
        <v>53</v>
      </c>
      <c r="AC35" s="36" t="s">
        <v>53</v>
      </c>
      <c r="AD35" s="36" t="s">
        <v>53</v>
      </c>
      <c r="AE35" s="36" t="s">
        <v>53</v>
      </c>
      <c r="AF35" s="36" t="s">
        <v>53</v>
      </c>
      <c r="AG35" s="36" t="s">
        <v>53</v>
      </c>
      <c r="AH35" s="36" t="s">
        <v>53</v>
      </c>
      <c r="AI35" s="38" t="s">
        <v>53</v>
      </c>
      <c r="AJ35" s="38"/>
      <c r="AK35" s="39">
        <v>1</v>
      </c>
      <c r="AL35" s="40"/>
    </row>
    <row r="36" spans="1:38" ht="15.75" thickBot="1" x14ac:dyDescent="0.3">
      <c r="A36" s="27" t="s">
        <v>84</v>
      </c>
      <c r="B36" s="28">
        <v>1194040980</v>
      </c>
      <c r="C36" s="29" t="s">
        <v>51</v>
      </c>
      <c r="D36" s="30" t="s">
        <v>52</v>
      </c>
      <c r="E36" s="31" t="s">
        <v>52</v>
      </c>
      <c r="F36" s="31" t="s">
        <v>51</v>
      </c>
      <c r="G36" s="32" t="s">
        <v>52</v>
      </c>
      <c r="H36" s="32" t="s">
        <v>52</v>
      </c>
      <c r="I36" s="32" t="s">
        <v>52</v>
      </c>
      <c r="J36" s="32" t="s">
        <v>52</v>
      </c>
      <c r="K36" s="41" t="s">
        <v>52</v>
      </c>
      <c r="L36" s="41" t="s">
        <v>52</v>
      </c>
      <c r="M36" s="41" t="s">
        <v>51</v>
      </c>
      <c r="N36" s="41" t="s">
        <v>52</v>
      </c>
      <c r="O36" s="41" t="s">
        <v>51</v>
      </c>
      <c r="P36" s="41" t="s">
        <v>51</v>
      </c>
      <c r="Q36" s="32" t="s">
        <v>51</v>
      </c>
      <c r="R36" s="32">
        <v>0.67</v>
      </c>
      <c r="S36" s="34" t="s">
        <v>52</v>
      </c>
      <c r="T36" s="34" t="s">
        <v>52</v>
      </c>
      <c r="U36" s="29" t="s">
        <v>52</v>
      </c>
      <c r="V36" s="29" t="s">
        <v>51</v>
      </c>
      <c r="W36" s="42">
        <v>0.67</v>
      </c>
      <c r="X36" s="36" t="s">
        <v>53</v>
      </c>
      <c r="Y36" s="36" t="s">
        <v>53</v>
      </c>
      <c r="Z36" s="36" t="s">
        <v>53</v>
      </c>
      <c r="AA36" s="36" t="s">
        <v>53</v>
      </c>
      <c r="AB36" s="36" t="s">
        <v>53</v>
      </c>
      <c r="AC36" s="36" t="s">
        <v>53</v>
      </c>
      <c r="AD36" s="36" t="s">
        <v>53</v>
      </c>
      <c r="AE36" s="36" t="s">
        <v>53</v>
      </c>
      <c r="AF36" s="36" t="s">
        <v>53</v>
      </c>
      <c r="AG36" s="36" t="s">
        <v>53</v>
      </c>
      <c r="AH36" s="36" t="s">
        <v>53</v>
      </c>
      <c r="AI36" s="38" t="s">
        <v>53</v>
      </c>
      <c r="AJ36" s="38"/>
      <c r="AK36" s="39">
        <v>1</v>
      </c>
      <c r="AL36" s="40"/>
    </row>
    <row r="37" spans="1:38" ht="15.75" thickBot="1" x14ac:dyDescent="0.3">
      <c r="A37" s="27" t="s">
        <v>85</v>
      </c>
      <c r="B37" s="28">
        <v>1053510669</v>
      </c>
      <c r="C37" s="29" t="s">
        <v>52</v>
      </c>
      <c r="D37" s="30" t="s">
        <v>52</v>
      </c>
      <c r="E37" s="31" t="s">
        <v>52</v>
      </c>
      <c r="F37" s="31" t="s">
        <v>52</v>
      </c>
      <c r="G37" s="32" t="s">
        <v>52</v>
      </c>
      <c r="H37" s="32" t="s">
        <v>52</v>
      </c>
      <c r="I37" s="32" t="s">
        <v>52</v>
      </c>
      <c r="J37" s="32" t="s">
        <v>52</v>
      </c>
      <c r="K37" s="41" t="s">
        <v>52</v>
      </c>
      <c r="L37" s="41" t="s">
        <v>52</v>
      </c>
      <c r="M37" s="41" t="s">
        <v>52</v>
      </c>
      <c r="N37" s="41" t="s">
        <v>52</v>
      </c>
      <c r="O37" s="41" t="s">
        <v>52</v>
      </c>
      <c r="P37" s="41" t="s">
        <v>52</v>
      </c>
      <c r="Q37" s="32" t="s">
        <v>52</v>
      </c>
      <c r="R37" s="32">
        <v>1</v>
      </c>
      <c r="S37" s="34" t="s">
        <v>52</v>
      </c>
      <c r="T37" s="34" t="s">
        <v>52</v>
      </c>
      <c r="U37" s="29" t="s">
        <v>52</v>
      </c>
      <c r="V37" s="29" t="s">
        <v>51</v>
      </c>
      <c r="W37" s="42">
        <v>1</v>
      </c>
      <c r="X37" s="36" t="s">
        <v>53</v>
      </c>
      <c r="Y37" s="36" t="s">
        <v>53</v>
      </c>
      <c r="Z37" s="36" t="s">
        <v>53</v>
      </c>
      <c r="AA37" s="36" t="s">
        <v>53</v>
      </c>
      <c r="AB37" s="36" t="s">
        <v>53</v>
      </c>
      <c r="AC37" s="36" t="s">
        <v>53</v>
      </c>
      <c r="AD37" s="36" t="s">
        <v>53</v>
      </c>
      <c r="AE37" s="36" t="s">
        <v>53</v>
      </c>
      <c r="AF37" s="36" t="s">
        <v>53</v>
      </c>
      <c r="AG37" s="36" t="s">
        <v>53</v>
      </c>
      <c r="AH37" s="36" t="s">
        <v>53</v>
      </c>
      <c r="AI37" s="38" t="s">
        <v>53</v>
      </c>
      <c r="AJ37" s="38"/>
      <c r="AK37" s="39">
        <v>1</v>
      </c>
      <c r="AL37" s="40"/>
    </row>
    <row r="38" spans="1:38" ht="15.75" thickBot="1" x14ac:dyDescent="0.3">
      <c r="A38" s="27" t="s">
        <v>86</v>
      </c>
      <c r="B38" s="28">
        <v>1255381000</v>
      </c>
      <c r="C38" s="29" t="s">
        <v>51</v>
      </c>
      <c r="D38" s="30" t="s">
        <v>52</v>
      </c>
      <c r="E38" s="31" t="s">
        <v>51</v>
      </c>
      <c r="F38" s="31" t="s">
        <v>51</v>
      </c>
      <c r="G38" s="32" t="s">
        <v>51</v>
      </c>
      <c r="H38" s="32" t="s">
        <v>51</v>
      </c>
      <c r="I38" s="32" t="s">
        <v>51</v>
      </c>
      <c r="J38" s="32" t="s">
        <v>51</v>
      </c>
      <c r="K38" s="41" t="s">
        <v>51</v>
      </c>
      <c r="L38" s="41" t="s">
        <v>51</v>
      </c>
      <c r="M38" s="41" t="s">
        <v>51</v>
      </c>
      <c r="N38" s="41" t="s">
        <v>51</v>
      </c>
      <c r="O38" s="41" t="s">
        <v>51</v>
      </c>
      <c r="P38" s="41" t="s">
        <v>51</v>
      </c>
      <c r="Q38" s="32" t="s">
        <v>51</v>
      </c>
      <c r="R38" s="32">
        <v>0</v>
      </c>
      <c r="S38" s="34" t="s">
        <v>52</v>
      </c>
      <c r="T38" s="34" t="s">
        <v>52</v>
      </c>
      <c r="U38" s="29" t="s">
        <v>52</v>
      </c>
      <c r="V38" s="29" t="s">
        <v>51</v>
      </c>
      <c r="W38" s="42">
        <v>0.67</v>
      </c>
      <c r="X38" s="36" t="s">
        <v>53</v>
      </c>
      <c r="Y38" s="36" t="s">
        <v>53</v>
      </c>
      <c r="Z38" s="36" t="s">
        <v>53</v>
      </c>
      <c r="AA38" s="36" t="s">
        <v>53</v>
      </c>
      <c r="AB38" s="36" t="s">
        <v>53</v>
      </c>
      <c r="AC38" s="36" t="s">
        <v>53</v>
      </c>
      <c r="AD38" s="36" t="s">
        <v>53</v>
      </c>
      <c r="AE38" s="36" t="s">
        <v>53</v>
      </c>
      <c r="AF38" s="36" t="s">
        <v>53</v>
      </c>
      <c r="AG38" s="36" t="s">
        <v>53</v>
      </c>
      <c r="AH38" s="36" t="s">
        <v>53</v>
      </c>
      <c r="AI38" s="38" t="s">
        <v>53</v>
      </c>
      <c r="AJ38" s="38"/>
      <c r="AK38" s="39">
        <v>1</v>
      </c>
      <c r="AL38" s="40"/>
    </row>
    <row r="39" spans="1:38" ht="15.75" thickBot="1" x14ac:dyDescent="0.3">
      <c r="A39" s="27" t="s">
        <v>87</v>
      </c>
      <c r="B39" s="28">
        <v>1336381391</v>
      </c>
      <c r="C39" s="29" t="s">
        <v>51</v>
      </c>
      <c r="D39" s="30" t="s">
        <v>52</v>
      </c>
      <c r="E39" s="31" t="s">
        <v>52</v>
      </c>
      <c r="F39" s="31" t="s">
        <v>51</v>
      </c>
      <c r="G39" s="32" t="s">
        <v>52</v>
      </c>
      <c r="H39" s="32" t="s">
        <v>52</v>
      </c>
      <c r="I39" s="32" t="s">
        <v>52</v>
      </c>
      <c r="J39" s="32" t="s">
        <v>52</v>
      </c>
      <c r="K39" s="41" t="s">
        <v>52</v>
      </c>
      <c r="L39" s="41" t="s">
        <v>52</v>
      </c>
      <c r="M39" s="41" t="s">
        <v>52</v>
      </c>
      <c r="N39" s="41" t="s">
        <v>52</v>
      </c>
      <c r="O39" s="41" t="s">
        <v>52</v>
      </c>
      <c r="P39" s="41" t="s">
        <v>52</v>
      </c>
      <c r="Q39" s="32" t="s">
        <v>52</v>
      </c>
      <c r="R39" s="32">
        <v>0.92</v>
      </c>
      <c r="S39" s="34" t="s">
        <v>52</v>
      </c>
      <c r="T39" s="34" t="s">
        <v>52</v>
      </c>
      <c r="U39" s="29" t="s">
        <v>52</v>
      </c>
      <c r="V39" s="29" t="s">
        <v>51</v>
      </c>
      <c r="W39" s="42">
        <v>0.83</v>
      </c>
      <c r="X39" s="36" t="s">
        <v>53</v>
      </c>
      <c r="Y39" s="36" t="s">
        <v>53</v>
      </c>
      <c r="Z39" s="36" t="s">
        <v>53</v>
      </c>
      <c r="AA39" s="36" t="s">
        <v>53</v>
      </c>
      <c r="AB39" s="36" t="s">
        <v>53</v>
      </c>
      <c r="AC39" s="36" t="s">
        <v>53</v>
      </c>
      <c r="AD39" s="36" t="s">
        <v>53</v>
      </c>
      <c r="AE39" s="36" t="s">
        <v>53</v>
      </c>
      <c r="AF39" s="36" t="s">
        <v>53</v>
      </c>
      <c r="AG39" s="36" t="s">
        <v>53</v>
      </c>
      <c r="AH39" s="36" t="s">
        <v>53</v>
      </c>
      <c r="AI39" s="38" t="s">
        <v>53</v>
      </c>
      <c r="AJ39" s="38"/>
      <c r="AK39" s="39">
        <v>1</v>
      </c>
      <c r="AL39" s="40"/>
    </row>
    <row r="40" spans="1:38" ht="15.75" thickBot="1" x14ac:dyDescent="0.3">
      <c r="A40" s="27" t="s">
        <v>88</v>
      </c>
      <c r="B40" s="28">
        <v>1538181847</v>
      </c>
      <c r="C40" s="29" t="s">
        <v>51</v>
      </c>
      <c r="D40" s="30" t="s">
        <v>52</v>
      </c>
      <c r="E40" s="31" t="s">
        <v>52</v>
      </c>
      <c r="F40" s="31" t="s">
        <v>51</v>
      </c>
      <c r="G40" s="32" t="s">
        <v>52</v>
      </c>
      <c r="H40" s="32" t="s">
        <v>52</v>
      </c>
      <c r="I40" s="32" t="s">
        <v>52</v>
      </c>
      <c r="J40" s="32" t="s">
        <v>52</v>
      </c>
      <c r="K40" s="41" t="s">
        <v>52</v>
      </c>
      <c r="L40" s="41" t="s">
        <v>52</v>
      </c>
      <c r="M40" s="41" t="s">
        <v>52</v>
      </c>
      <c r="N40" s="41" t="s">
        <v>52</v>
      </c>
      <c r="O40" s="41" t="s">
        <v>52</v>
      </c>
      <c r="P40" s="41" t="s">
        <v>52</v>
      </c>
      <c r="Q40" s="32" t="s">
        <v>52</v>
      </c>
      <c r="R40" s="32">
        <v>0.92</v>
      </c>
      <c r="S40" s="34" t="s">
        <v>52</v>
      </c>
      <c r="T40" s="34" t="s">
        <v>52</v>
      </c>
      <c r="U40" s="29" t="s">
        <v>52</v>
      </c>
      <c r="V40" s="29" t="s">
        <v>51</v>
      </c>
      <c r="W40" s="42">
        <v>0.83</v>
      </c>
      <c r="X40" s="36" t="s">
        <v>53</v>
      </c>
      <c r="Y40" s="36" t="s">
        <v>53</v>
      </c>
      <c r="Z40" s="36" t="s">
        <v>53</v>
      </c>
      <c r="AA40" s="36" t="s">
        <v>53</v>
      </c>
      <c r="AB40" s="36" t="s">
        <v>53</v>
      </c>
      <c r="AC40" s="36" t="s">
        <v>53</v>
      </c>
      <c r="AD40" s="36" t="s">
        <v>53</v>
      </c>
      <c r="AE40" s="36" t="s">
        <v>53</v>
      </c>
      <c r="AF40" s="36" t="s">
        <v>53</v>
      </c>
      <c r="AG40" s="36" t="s">
        <v>53</v>
      </c>
      <c r="AH40" s="36" t="s">
        <v>53</v>
      </c>
      <c r="AI40" s="38" t="s">
        <v>53</v>
      </c>
      <c r="AJ40" s="38"/>
      <c r="AK40" s="39">
        <v>1</v>
      </c>
      <c r="AL40" s="40"/>
    </row>
    <row r="41" spans="1:38" ht="15.75" thickBot="1" x14ac:dyDescent="0.3">
      <c r="A41" s="27" t="s">
        <v>89</v>
      </c>
      <c r="B41" s="28">
        <v>1225327554</v>
      </c>
      <c r="C41" s="29" t="s">
        <v>51</v>
      </c>
      <c r="D41" s="30" t="s">
        <v>52</v>
      </c>
      <c r="E41" s="31" t="s">
        <v>52</v>
      </c>
      <c r="F41" s="31" t="s">
        <v>51</v>
      </c>
      <c r="G41" s="32" t="s">
        <v>52</v>
      </c>
      <c r="H41" s="32" t="s">
        <v>52</v>
      </c>
      <c r="I41" s="32" t="s">
        <v>52</v>
      </c>
      <c r="J41" s="32" t="s">
        <v>52</v>
      </c>
      <c r="K41" s="41" t="s">
        <v>52</v>
      </c>
      <c r="L41" s="41" t="s">
        <v>52</v>
      </c>
      <c r="M41" s="41" t="s">
        <v>52</v>
      </c>
      <c r="N41" s="41" t="s">
        <v>51</v>
      </c>
      <c r="O41" s="41" t="s">
        <v>51</v>
      </c>
      <c r="P41" s="41" t="s">
        <v>51</v>
      </c>
      <c r="Q41" s="32" t="s">
        <v>51</v>
      </c>
      <c r="R41" s="32">
        <v>0.67</v>
      </c>
      <c r="S41" s="34" t="s">
        <v>52</v>
      </c>
      <c r="T41" s="34" t="s">
        <v>52</v>
      </c>
      <c r="U41" s="29" t="s">
        <v>52</v>
      </c>
      <c r="V41" s="29" t="s">
        <v>51</v>
      </c>
      <c r="W41" s="42">
        <v>0.67</v>
      </c>
      <c r="X41" s="36" t="s">
        <v>53</v>
      </c>
      <c r="Y41" s="36" t="s">
        <v>53</v>
      </c>
      <c r="Z41" s="36" t="s">
        <v>53</v>
      </c>
      <c r="AA41" s="36" t="s">
        <v>53</v>
      </c>
      <c r="AB41" s="36" t="s">
        <v>53</v>
      </c>
      <c r="AC41" s="36" t="s">
        <v>53</v>
      </c>
      <c r="AD41" s="36" t="s">
        <v>53</v>
      </c>
      <c r="AE41" s="36" t="s">
        <v>53</v>
      </c>
      <c r="AF41" s="36" t="s">
        <v>53</v>
      </c>
      <c r="AG41" s="36" t="s">
        <v>53</v>
      </c>
      <c r="AH41" s="36" t="s">
        <v>53</v>
      </c>
      <c r="AI41" s="38" t="s">
        <v>53</v>
      </c>
      <c r="AJ41" s="38"/>
      <c r="AK41" s="39">
        <v>1</v>
      </c>
      <c r="AL41" s="40"/>
    </row>
    <row r="42" spans="1:38" ht="15.75" thickBot="1" x14ac:dyDescent="0.3">
      <c r="A42" s="27" t="s">
        <v>90</v>
      </c>
      <c r="B42" s="28">
        <v>1194747402</v>
      </c>
      <c r="C42" s="29" t="s">
        <v>52</v>
      </c>
      <c r="D42" s="30" t="s">
        <v>52</v>
      </c>
      <c r="E42" s="31" t="s">
        <v>52</v>
      </c>
      <c r="F42" s="31" t="s">
        <v>52</v>
      </c>
      <c r="G42" s="32" t="s">
        <v>52</v>
      </c>
      <c r="H42" s="32" t="s">
        <v>52</v>
      </c>
      <c r="I42" s="32" t="s">
        <v>52</v>
      </c>
      <c r="J42" s="32" t="s">
        <v>52</v>
      </c>
      <c r="K42" s="41" t="s">
        <v>52</v>
      </c>
      <c r="L42" s="41" t="s">
        <v>52</v>
      </c>
      <c r="M42" s="41" t="s">
        <v>52</v>
      </c>
      <c r="N42" s="41" t="s">
        <v>52</v>
      </c>
      <c r="O42" s="41" t="s">
        <v>52</v>
      </c>
      <c r="P42" s="41" t="s">
        <v>52</v>
      </c>
      <c r="Q42" s="32" t="s">
        <v>52</v>
      </c>
      <c r="R42" s="32">
        <v>1</v>
      </c>
      <c r="S42" s="34" t="s">
        <v>52</v>
      </c>
      <c r="T42" s="34" t="s">
        <v>52</v>
      </c>
      <c r="U42" s="29" t="s">
        <v>52</v>
      </c>
      <c r="V42" s="29" t="s">
        <v>51</v>
      </c>
      <c r="W42" s="42">
        <v>1</v>
      </c>
      <c r="X42" s="36" t="s">
        <v>53</v>
      </c>
      <c r="Y42" s="36" t="s">
        <v>53</v>
      </c>
      <c r="Z42" s="36" t="s">
        <v>53</v>
      </c>
      <c r="AA42" s="36" t="s">
        <v>53</v>
      </c>
      <c r="AB42" s="36" t="s">
        <v>53</v>
      </c>
      <c r="AC42" s="36" t="s">
        <v>53</v>
      </c>
      <c r="AD42" s="36" t="s">
        <v>53</v>
      </c>
      <c r="AE42" s="36" t="s">
        <v>53</v>
      </c>
      <c r="AF42" s="36" t="s">
        <v>53</v>
      </c>
      <c r="AG42" s="36" t="s">
        <v>53</v>
      </c>
      <c r="AH42" s="36" t="s">
        <v>53</v>
      </c>
      <c r="AI42" s="38" t="s">
        <v>53</v>
      </c>
      <c r="AJ42" s="38"/>
      <c r="AK42" s="39">
        <v>1</v>
      </c>
      <c r="AL42" s="40"/>
    </row>
    <row r="43" spans="1:38" ht="15.75" thickBot="1" x14ac:dyDescent="0.3">
      <c r="A43" s="27" t="s">
        <v>91</v>
      </c>
      <c r="B43" s="28">
        <v>1437593381</v>
      </c>
      <c r="C43" s="29" t="s">
        <v>51</v>
      </c>
      <c r="D43" s="30" t="s">
        <v>52</v>
      </c>
      <c r="E43" s="31" t="s">
        <v>52</v>
      </c>
      <c r="F43" s="31" t="s">
        <v>51</v>
      </c>
      <c r="G43" s="32" t="s">
        <v>52</v>
      </c>
      <c r="H43" s="32" t="s">
        <v>52</v>
      </c>
      <c r="I43" s="32" t="s">
        <v>52</v>
      </c>
      <c r="J43" s="32" t="s">
        <v>52</v>
      </c>
      <c r="K43" s="41" t="s">
        <v>52</v>
      </c>
      <c r="L43" s="41" t="s">
        <v>51</v>
      </c>
      <c r="M43" s="41" t="s">
        <v>51</v>
      </c>
      <c r="N43" s="41" t="s">
        <v>52</v>
      </c>
      <c r="O43" s="41" t="s">
        <v>52</v>
      </c>
      <c r="P43" s="41" t="s">
        <v>51</v>
      </c>
      <c r="Q43" s="32" t="s">
        <v>51</v>
      </c>
      <c r="R43" s="32">
        <v>0.67</v>
      </c>
      <c r="S43" s="34" t="s">
        <v>52</v>
      </c>
      <c r="T43" s="34" t="s">
        <v>52</v>
      </c>
      <c r="U43" s="29" t="s">
        <v>52</v>
      </c>
      <c r="V43" s="29" t="s">
        <v>51</v>
      </c>
      <c r="W43" s="42">
        <v>0.67</v>
      </c>
      <c r="X43" s="36" t="s">
        <v>53</v>
      </c>
      <c r="Y43" s="36" t="s">
        <v>53</v>
      </c>
      <c r="Z43" s="36" t="s">
        <v>53</v>
      </c>
      <c r="AA43" s="36" t="s">
        <v>53</v>
      </c>
      <c r="AB43" s="36" t="s">
        <v>53</v>
      </c>
      <c r="AC43" s="36" t="s">
        <v>53</v>
      </c>
      <c r="AD43" s="36" t="s">
        <v>53</v>
      </c>
      <c r="AE43" s="36" t="s">
        <v>53</v>
      </c>
      <c r="AF43" s="36" t="s">
        <v>53</v>
      </c>
      <c r="AG43" s="36" t="s">
        <v>53</v>
      </c>
      <c r="AH43" s="36" t="s">
        <v>53</v>
      </c>
      <c r="AI43" s="38" t="s">
        <v>53</v>
      </c>
      <c r="AJ43" s="38"/>
      <c r="AK43" s="39">
        <v>1</v>
      </c>
      <c r="AL43" s="40"/>
    </row>
    <row r="44" spans="1:38" ht="15.75" thickBot="1" x14ac:dyDescent="0.3">
      <c r="A44" s="27" t="s">
        <v>92</v>
      </c>
      <c r="B44" s="28">
        <v>1649473737</v>
      </c>
      <c r="C44" s="29" t="s">
        <v>51</v>
      </c>
      <c r="D44" s="30" t="s">
        <v>52</v>
      </c>
      <c r="E44" s="31" t="s">
        <v>52</v>
      </c>
      <c r="F44" s="31" t="s">
        <v>52</v>
      </c>
      <c r="G44" s="32" t="s">
        <v>52</v>
      </c>
      <c r="H44" s="32" t="s">
        <v>52</v>
      </c>
      <c r="I44" s="32" t="s">
        <v>52</v>
      </c>
      <c r="J44" s="32" t="s">
        <v>52</v>
      </c>
      <c r="K44" s="41" t="s">
        <v>52</v>
      </c>
      <c r="L44" s="41" t="s">
        <v>52</v>
      </c>
      <c r="M44" s="41" t="s">
        <v>52</v>
      </c>
      <c r="N44" s="41" t="s">
        <v>52</v>
      </c>
      <c r="O44" s="41" t="s">
        <v>52</v>
      </c>
      <c r="P44" s="41" t="s">
        <v>51</v>
      </c>
      <c r="Q44" s="32" t="s">
        <v>52</v>
      </c>
      <c r="R44" s="32">
        <v>0.92</v>
      </c>
      <c r="S44" s="34" t="s">
        <v>52</v>
      </c>
      <c r="T44" s="34" t="s">
        <v>52</v>
      </c>
      <c r="U44" s="29" t="s">
        <v>52</v>
      </c>
      <c r="V44" s="29" t="s">
        <v>51</v>
      </c>
      <c r="W44" s="42">
        <v>0.83</v>
      </c>
      <c r="X44" s="36" t="s">
        <v>53</v>
      </c>
      <c r="Y44" s="36" t="s">
        <v>53</v>
      </c>
      <c r="Z44" s="36" t="s">
        <v>53</v>
      </c>
      <c r="AA44" s="36" t="s">
        <v>53</v>
      </c>
      <c r="AB44" s="36" t="s">
        <v>53</v>
      </c>
      <c r="AC44" s="36" t="s">
        <v>53</v>
      </c>
      <c r="AD44" s="36" t="s">
        <v>53</v>
      </c>
      <c r="AE44" s="36" t="s">
        <v>53</v>
      </c>
      <c r="AF44" s="36" t="s">
        <v>53</v>
      </c>
      <c r="AG44" s="36" t="s">
        <v>53</v>
      </c>
      <c r="AH44" s="36" t="s">
        <v>53</v>
      </c>
      <c r="AI44" s="38" t="s">
        <v>53</v>
      </c>
      <c r="AJ44" s="38"/>
      <c r="AK44" s="39">
        <v>1</v>
      </c>
      <c r="AL44" s="40"/>
    </row>
    <row r="45" spans="1:38" ht="15.75" thickBot="1" x14ac:dyDescent="0.3">
      <c r="A45" s="27" t="s">
        <v>93</v>
      </c>
      <c r="B45" s="28">
        <v>1669882049</v>
      </c>
      <c r="C45" s="29" t="s">
        <v>51</v>
      </c>
      <c r="D45" s="30" t="s">
        <v>52</v>
      </c>
      <c r="E45" s="31" t="s">
        <v>52</v>
      </c>
      <c r="F45" s="31" t="s">
        <v>51</v>
      </c>
      <c r="G45" s="32" t="s">
        <v>52</v>
      </c>
      <c r="H45" s="32" t="s">
        <v>52</v>
      </c>
      <c r="I45" s="32" t="s">
        <v>52</v>
      </c>
      <c r="J45" s="32" t="s">
        <v>52</v>
      </c>
      <c r="K45" s="41" t="s">
        <v>52</v>
      </c>
      <c r="L45" s="41" t="s">
        <v>52</v>
      </c>
      <c r="M45" s="41" t="s">
        <v>51</v>
      </c>
      <c r="N45" s="41" t="s">
        <v>52</v>
      </c>
      <c r="O45" s="41" t="s">
        <v>52</v>
      </c>
      <c r="P45" s="41" t="s">
        <v>52</v>
      </c>
      <c r="Q45" s="32" t="s">
        <v>52</v>
      </c>
      <c r="R45" s="32">
        <v>0.83</v>
      </c>
      <c r="S45" s="34" t="s">
        <v>52</v>
      </c>
      <c r="T45" s="34" t="s">
        <v>52</v>
      </c>
      <c r="U45" s="29" t="s">
        <v>52</v>
      </c>
      <c r="V45" s="29" t="s">
        <v>51</v>
      </c>
      <c r="W45" s="42">
        <v>0.83</v>
      </c>
      <c r="X45" s="36" t="s">
        <v>53</v>
      </c>
      <c r="Y45" s="36" t="s">
        <v>53</v>
      </c>
      <c r="Z45" s="36" t="s">
        <v>53</v>
      </c>
      <c r="AA45" s="36" t="s">
        <v>53</v>
      </c>
      <c r="AB45" s="36" t="s">
        <v>53</v>
      </c>
      <c r="AC45" s="36" t="s">
        <v>53</v>
      </c>
      <c r="AD45" s="36" t="s">
        <v>53</v>
      </c>
      <c r="AE45" s="36" t="s">
        <v>53</v>
      </c>
      <c r="AF45" s="36" t="s">
        <v>53</v>
      </c>
      <c r="AG45" s="36" t="s">
        <v>53</v>
      </c>
      <c r="AH45" s="36" t="s">
        <v>53</v>
      </c>
      <c r="AI45" s="38" t="s">
        <v>53</v>
      </c>
      <c r="AJ45" s="38"/>
      <c r="AK45" s="39">
        <v>0.9</v>
      </c>
      <c r="AL45" s="40"/>
    </row>
    <row r="46" spans="1:38" ht="15.75" thickBot="1" x14ac:dyDescent="0.3">
      <c r="A46" s="27" t="s">
        <v>94</v>
      </c>
      <c r="B46" s="28">
        <v>1972701001</v>
      </c>
      <c r="C46" s="29" t="s">
        <v>51</v>
      </c>
      <c r="D46" s="30" t="s">
        <v>52</v>
      </c>
      <c r="E46" s="31" t="s">
        <v>52</v>
      </c>
      <c r="F46" s="31" t="s">
        <v>51</v>
      </c>
      <c r="G46" s="32" t="s">
        <v>51</v>
      </c>
      <c r="H46" s="32" t="s">
        <v>51</v>
      </c>
      <c r="I46" s="32" t="s">
        <v>51</v>
      </c>
      <c r="J46" s="32" t="s">
        <v>51</v>
      </c>
      <c r="K46" s="41" t="s">
        <v>51</v>
      </c>
      <c r="L46" s="41" t="s">
        <v>52</v>
      </c>
      <c r="M46" s="41" t="s">
        <v>51</v>
      </c>
      <c r="N46" s="41" t="s">
        <v>52</v>
      </c>
      <c r="O46" s="41" t="s">
        <v>51</v>
      </c>
      <c r="P46" s="41" t="s">
        <v>51</v>
      </c>
      <c r="Q46" s="32" t="s">
        <v>51</v>
      </c>
      <c r="R46" s="32">
        <v>0.25</v>
      </c>
      <c r="S46" s="34" t="s">
        <v>52</v>
      </c>
      <c r="T46" s="34" t="s">
        <v>52</v>
      </c>
      <c r="U46" s="29" t="s">
        <v>52</v>
      </c>
      <c r="V46" s="29" t="s">
        <v>51</v>
      </c>
      <c r="W46" s="42">
        <v>0.67</v>
      </c>
      <c r="X46" s="36" t="s">
        <v>53</v>
      </c>
      <c r="Y46" s="36" t="s">
        <v>53</v>
      </c>
      <c r="Z46" s="36" t="s">
        <v>53</v>
      </c>
      <c r="AA46" s="36" t="s">
        <v>53</v>
      </c>
      <c r="AB46" s="36" t="s">
        <v>53</v>
      </c>
      <c r="AC46" s="36" t="s">
        <v>53</v>
      </c>
      <c r="AD46" s="36" t="s">
        <v>53</v>
      </c>
      <c r="AE46" s="36" t="s">
        <v>53</v>
      </c>
      <c r="AF46" s="36" t="s">
        <v>53</v>
      </c>
      <c r="AG46" s="36" t="s">
        <v>53</v>
      </c>
      <c r="AH46" s="36" t="s">
        <v>53</v>
      </c>
      <c r="AI46" s="38" t="s">
        <v>53</v>
      </c>
      <c r="AJ46" s="38"/>
      <c r="AK46" s="39">
        <v>1</v>
      </c>
      <c r="AL46" s="40"/>
    </row>
    <row r="47" spans="1:38" ht="15.75" thickBot="1" x14ac:dyDescent="0.3">
      <c r="A47" s="27" t="s">
        <v>95</v>
      </c>
      <c r="B47" s="28">
        <v>1700821147</v>
      </c>
      <c r="C47" s="29" t="s">
        <v>51</v>
      </c>
      <c r="D47" s="30" t="s">
        <v>52</v>
      </c>
      <c r="E47" s="31" t="s">
        <v>52</v>
      </c>
      <c r="F47" s="31" t="s">
        <v>51</v>
      </c>
      <c r="G47" s="32" t="s">
        <v>52</v>
      </c>
      <c r="H47" s="32" t="s">
        <v>52</v>
      </c>
      <c r="I47" s="32" t="s">
        <v>52</v>
      </c>
      <c r="J47" s="32" t="s">
        <v>52</v>
      </c>
      <c r="K47" s="41" t="s">
        <v>52</v>
      </c>
      <c r="L47" s="41" t="s">
        <v>52</v>
      </c>
      <c r="M47" s="41" t="s">
        <v>52</v>
      </c>
      <c r="N47" s="41" t="s">
        <v>51</v>
      </c>
      <c r="O47" s="41" t="s">
        <v>52</v>
      </c>
      <c r="P47" s="41" t="s">
        <v>51</v>
      </c>
      <c r="Q47" s="32" t="s">
        <v>52</v>
      </c>
      <c r="R47" s="32">
        <v>0.75</v>
      </c>
      <c r="S47" s="34" t="s">
        <v>52</v>
      </c>
      <c r="T47" s="34" t="s">
        <v>52</v>
      </c>
      <c r="U47" s="29" t="s">
        <v>52</v>
      </c>
      <c r="V47" s="29" t="s">
        <v>52</v>
      </c>
      <c r="W47" s="42">
        <v>1.33</v>
      </c>
      <c r="X47" s="36" t="s">
        <v>53</v>
      </c>
      <c r="Y47" s="36" t="s">
        <v>53</v>
      </c>
      <c r="Z47" s="36" t="s">
        <v>53</v>
      </c>
      <c r="AA47" s="36" t="s">
        <v>53</v>
      </c>
      <c r="AB47" s="36" t="s">
        <v>53</v>
      </c>
      <c r="AC47" s="36" t="s">
        <v>53</v>
      </c>
      <c r="AD47" s="36" t="s">
        <v>53</v>
      </c>
      <c r="AE47" s="36" t="s">
        <v>53</v>
      </c>
      <c r="AF47" s="36" t="s">
        <v>53</v>
      </c>
      <c r="AG47" s="36" t="s">
        <v>53</v>
      </c>
      <c r="AH47" s="36" t="s">
        <v>53</v>
      </c>
      <c r="AI47" s="38" t="s">
        <v>53</v>
      </c>
      <c r="AJ47" s="38"/>
      <c r="AK47" s="39">
        <v>0.66669999999999996</v>
      </c>
      <c r="AL47" s="40"/>
    </row>
    <row r="48" spans="1:38" ht="15.75" thickBot="1" x14ac:dyDescent="0.3">
      <c r="A48" s="27" t="s">
        <v>96</v>
      </c>
      <c r="B48" s="28">
        <v>1245225317</v>
      </c>
      <c r="C48" s="29" t="s">
        <v>51</v>
      </c>
      <c r="D48" s="30" t="s">
        <v>52</v>
      </c>
      <c r="E48" s="31" t="s">
        <v>52</v>
      </c>
      <c r="F48" s="31" t="s">
        <v>52</v>
      </c>
      <c r="G48" s="32" t="s">
        <v>52</v>
      </c>
      <c r="H48" s="32" t="s">
        <v>52</v>
      </c>
      <c r="I48" s="32" t="s">
        <v>52</v>
      </c>
      <c r="J48" s="32" t="s">
        <v>52</v>
      </c>
      <c r="K48" s="41" t="s">
        <v>52</v>
      </c>
      <c r="L48" s="41" t="s">
        <v>52</v>
      </c>
      <c r="M48" s="41" t="s">
        <v>51</v>
      </c>
      <c r="N48" s="41" t="s">
        <v>52</v>
      </c>
      <c r="O48" s="41" t="s">
        <v>52</v>
      </c>
      <c r="P48" s="41" t="s">
        <v>52</v>
      </c>
      <c r="Q48" s="32" t="s">
        <v>52</v>
      </c>
      <c r="R48" s="32">
        <v>0.92</v>
      </c>
      <c r="S48" s="34" t="s">
        <v>52</v>
      </c>
      <c r="T48" s="34" t="s">
        <v>52</v>
      </c>
      <c r="U48" s="29" t="s">
        <v>52</v>
      </c>
      <c r="V48" s="29" t="s">
        <v>51</v>
      </c>
      <c r="W48" s="42">
        <v>0.83</v>
      </c>
      <c r="X48" s="36" t="s">
        <v>53</v>
      </c>
      <c r="Y48" s="36" t="s">
        <v>53</v>
      </c>
      <c r="Z48" s="36" t="s">
        <v>53</v>
      </c>
      <c r="AA48" s="36" t="s">
        <v>53</v>
      </c>
      <c r="AB48" s="36" t="s">
        <v>53</v>
      </c>
      <c r="AC48" s="36" t="s">
        <v>53</v>
      </c>
      <c r="AD48" s="36" t="s">
        <v>53</v>
      </c>
      <c r="AE48" s="36" t="s">
        <v>53</v>
      </c>
      <c r="AF48" s="36" t="s">
        <v>53</v>
      </c>
      <c r="AG48" s="36" t="s">
        <v>53</v>
      </c>
      <c r="AH48" s="36" t="s">
        <v>53</v>
      </c>
      <c r="AI48" s="38" t="s">
        <v>53</v>
      </c>
      <c r="AJ48" s="38"/>
      <c r="AK48" s="39">
        <v>1</v>
      </c>
      <c r="AL48" s="40"/>
    </row>
    <row r="49" spans="1:38" ht="15.75" thickBot="1" x14ac:dyDescent="0.3">
      <c r="A49" s="27" t="s">
        <v>97</v>
      </c>
      <c r="B49" s="28">
        <v>1083756852</v>
      </c>
      <c r="C49" s="29" t="s">
        <v>52</v>
      </c>
      <c r="D49" s="30" t="s">
        <v>52</v>
      </c>
      <c r="E49" s="31" t="s">
        <v>52</v>
      </c>
      <c r="F49" s="31" t="s">
        <v>52</v>
      </c>
      <c r="G49" s="32" t="s">
        <v>52</v>
      </c>
      <c r="H49" s="32" t="s">
        <v>52</v>
      </c>
      <c r="I49" s="32" t="s">
        <v>52</v>
      </c>
      <c r="J49" s="32" t="s">
        <v>52</v>
      </c>
      <c r="K49" s="41" t="s">
        <v>52</v>
      </c>
      <c r="L49" s="41" t="s">
        <v>52</v>
      </c>
      <c r="M49" s="41" t="s">
        <v>52</v>
      </c>
      <c r="N49" s="41" t="s">
        <v>51</v>
      </c>
      <c r="O49" s="41" t="s">
        <v>52</v>
      </c>
      <c r="P49" s="41" t="s">
        <v>52</v>
      </c>
      <c r="Q49" s="32" t="s">
        <v>52</v>
      </c>
      <c r="R49" s="32">
        <v>0.92</v>
      </c>
      <c r="S49" s="34" t="s">
        <v>52</v>
      </c>
      <c r="T49" s="34" t="s">
        <v>52</v>
      </c>
      <c r="U49" s="29" t="s">
        <v>52</v>
      </c>
      <c r="V49" s="29" t="s">
        <v>51</v>
      </c>
      <c r="W49" s="42">
        <v>1</v>
      </c>
      <c r="X49" s="36" t="s">
        <v>53</v>
      </c>
      <c r="Y49" s="36" t="s">
        <v>53</v>
      </c>
      <c r="Z49" s="36" t="s">
        <v>53</v>
      </c>
      <c r="AA49" s="36" t="s">
        <v>53</v>
      </c>
      <c r="AB49" s="36" t="s">
        <v>53</v>
      </c>
      <c r="AC49" s="36" t="s">
        <v>53</v>
      </c>
      <c r="AD49" s="36" t="s">
        <v>53</v>
      </c>
      <c r="AE49" s="36" t="s">
        <v>53</v>
      </c>
      <c r="AF49" s="36" t="s">
        <v>53</v>
      </c>
      <c r="AG49" s="36" t="s">
        <v>53</v>
      </c>
      <c r="AH49" s="36" t="s">
        <v>53</v>
      </c>
      <c r="AI49" s="38" t="s">
        <v>53</v>
      </c>
      <c r="AJ49" s="38"/>
      <c r="AK49" s="39">
        <v>1</v>
      </c>
      <c r="AL49" s="40"/>
    </row>
    <row r="50" spans="1:38" ht="15.75" thickBot="1" x14ac:dyDescent="0.3">
      <c r="A50" s="27" t="s">
        <v>98</v>
      </c>
      <c r="B50" s="28">
        <v>1700976958</v>
      </c>
      <c r="C50" s="29" t="s">
        <v>51</v>
      </c>
      <c r="D50" s="30" t="s">
        <v>52</v>
      </c>
      <c r="E50" s="31" t="s">
        <v>52</v>
      </c>
      <c r="F50" s="31" t="s">
        <v>51</v>
      </c>
      <c r="G50" s="32" t="s">
        <v>52</v>
      </c>
      <c r="H50" s="32" t="s">
        <v>52</v>
      </c>
      <c r="I50" s="32" t="s">
        <v>52</v>
      </c>
      <c r="J50" s="32" t="s">
        <v>52</v>
      </c>
      <c r="K50" s="41" t="s">
        <v>52</v>
      </c>
      <c r="L50" s="41" t="s">
        <v>52</v>
      </c>
      <c r="M50" s="41" t="s">
        <v>52</v>
      </c>
      <c r="N50" s="41" t="s">
        <v>52</v>
      </c>
      <c r="O50" s="41" t="s">
        <v>52</v>
      </c>
      <c r="P50" s="41" t="s">
        <v>52</v>
      </c>
      <c r="Q50" s="32" t="s">
        <v>52</v>
      </c>
      <c r="R50" s="32">
        <v>0.92</v>
      </c>
      <c r="S50" s="34" t="s">
        <v>52</v>
      </c>
      <c r="T50" s="34" t="s">
        <v>52</v>
      </c>
      <c r="U50" s="29" t="s">
        <v>52</v>
      </c>
      <c r="V50" s="29" t="s">
        <v>51</v>
      </c>
      <c r="W50" s="42">
        <v>0.83</v>
      </c>
      <c r="X50" s="36" t="s">
        <v>53</v>
      </c>
      <c r="Y50" s="36" t="s">
        <v>53</v>
      </c>
      <c r="Z50" s="36" t="s">
        <v>53</v>
      </c>
      <c r="AA50" s="36" t="s">
        <v>53</v>
      </c>
      <c r="AB50" s="36" t="s">
        <v>53</v>
      </c>
      <c r="AC50" s="36" t="s">
        <v>53</v>
      </c>
      <c r="AD50" s="36" t="s">
        <v>53</v>
      </c>
      <c r="AE50" s="36" t="s">
        <v>53</v>
      </c>
      <c r="AF50" s="36" t="s">
        <v>53</v>
      </c>
      <c r="AG50" s="36" t="s">
        <v>53</v>
      </c>
      <c r="AH50" s="36" t="s">
        <v>53</v>
      </c>
      <c r="AI50" s="38" t="s">
        <v>53</v>
      </c>
      <c r="AJ50" s="38"/>
      <c r="AK50" s="39">
        <v>1</v>
      </c>
      <c r="AL50" s="40"/>
    </row>
    <row r="51" spans="1:38" ht="15.75" thickBot="1" x14ac:dyDescent="0.3">
      <c r="A51" s="27" t="s">
        <v>99</v>
      </c>
      <c r="B51" s="28">
        <v>1073534483</v>
      </c>
      <c r="C51" s="29" t="s">
        <v>52</v>
      </c>
      <c r="D51" s="30" t="s">
        <v>52</v>
      </c>
      <c r="E51" s="31" t="s">
        <v>51</v>
      </c>
      <c r="F51" s="31" t="s">
        <v>52</v>
      </c>
      <c r="G51" s="32" t="s">
        <v>52</v>
      </c>
      <c r="H51" s="32" t="s">
        <v>52</v>
      </c>
      <c r="I51" s="32" t="s">
        <v>52</v>
      </c>
      <c r="J51" s="32" t="s">
        <v>52</v>
      </c>
      <c r="K51" s="41" t="s">
        <v>52</v>
      </c>
      <c r="L51" s="41" t="s">
        <v>52</v>
      </c>
      <c r="M51" s="41" t="s">
        <v>52</v>
      </c>
      <c r="N51" s="41" t="s">
        <v>52</v>
      </c>
      <c r="O51" s="41" t="s">
        <v>52</v>
      </c>
      <c r="P51" s="41" t="s">
        <v>52</v>
      </c>
      <c r="Q51" s="32" t="s">
        <v>52</v>
      </c>
      <c r="R51" s="32">
        <v>0.92</v>
      </c>
      <c r="S51" s="34" t="s">
        <v>52</v>
      </c>
      <c r="T51" s="34" t="s">
        <v>52</v>
      </c>
      <c r="U51" s="29" t="s">
        <v>52</v>
      </c>
      <c r="V51" s="29" t="s">
        <v>51</v>
      </c>
      <c r="W51" s="42">
        <v>1</v>
      </c>
      <c r="X51" s="36" t="s">
        <v>53</v>
      </c>
      <c r="Y51" s="36" t="s">
        <v>53</v>
      </c>
      <c r="Z51" s="36" t="s">
        <v>53</v>
      </c>
      <c r="AA51" s="36" t="s">
        <v>53</v>
      </c>
      <c r="AB51" s="36" t="s">
        <v>53</v>
      </c>
      <c r="AC51" s="36" t="s">
        <v>53</v>
      </c>
      <c r="AD51" s="36" t="s">
        <v>53</v>
      </c>
      <c r="AE51" s="36" t="s">
        <v>53</v>
      </c>
      <c r="AF51" s="36" t="s">
        <v>53</v>
      </c>
      <c r="AG51" s="36" t="s">
        <v>53</v>
      </c>
      <c r="AH51" s="36" t="s">
        <v>53</v>
      </c>
      <c r="AI51" s="38" t="s">
        <v>53</v>
      </c>
      <c r="AJ51" s="38"/>
      <c r="AK51" s="39">
        <v>0.5</v>
      </c>
      <c r="AL51" s="40"/>
    </row>
    <row r="52" spans="1:38" ht="15.75" thickBot="1" x14ac:dyDescent="0.3">
      <c r="A52" s="27" t="s">
        <v>100</v>
      </c>
      <c r="B52" s="28">
        <v>1235156894</v>
      </c>
      <c r="C52" s="29" t="s">
        <v>51</v>
      </c>
      <c r="D52" s="30" t="s">
        <v>52</v>
      </c>
      <c r="E52" s="31" t="s">
        <v>52</v>
      </c>
      <c r="F52" s="31" t="s">
        <v>52</v>
      </c>
      <c r="G52" s="32" t="s">
        <v>52</v>
      </c>
      <c r="H52" s="32" t="s">
        <v>52</v>
      </c>
      <c r="I52" s="32" t="s">
        <v>52</v>
      </c>
      <c r="J52" s="32" t="s">
        <v>52</v>
      </c>
      <c r="K52" s="41" t="s">
        <v>51</v>
      </c>
      <c r="L52" s="41" t="s">
        <v>52</v>
      </c>
      <c r="M52" s="41" t="s">
        <v>52</v>
      </c>
      <c r="N52" s="41" t="s">
        <v>51</v>
      </c>
      <c r="O52" s="41" t="s">
        <v>51</v>
      </c>
      <c r="P52" s="41" t="s">
        <v>52</v>
      </c>
      <c r="Q52" s="32" t="s">
        <v>52</v>
      </c>
      <c r="R52" s="32">
        <v>0.75</v>
      </c>
      <c r="S52" s="34" t="s">
        <v>52</v>
      </c>
      <c r="T52" s="34" t="s">
        <v>52</v>
      </c>
      <c r="U52" s="29" t="s">
        <v>52</v>
      </c>
      <c r="V52" s="29" t="s">
        <v>51</v>
      </c>
      <c r="W52" s="42">
        <v>0.83</v>
      </c>
      <c r="X52" s="36" t="s">
        <v>53</v>
      </c>
      <c r="Y52" s="36" t="s">
        <v>53</v>
      </c>
      <c r="Z52" s="36" t="s">
        <v>53</v>
      </c>
      <c r="AA52" s="36" t="s">
        <v>53</v>
      </c>
      <c r="AB52" s="36" t="s">
        <v>53</v>
      </c>
      <c r="AC52" s="36" t="s">
        <v>53</v>
      </c>
      <c r="AD52" s="36" t="s">
        <v>53</v>
      </c>
      <c r="AE52" s="36" t="s">
        <v>53</v>
      </c>
      <c r="AF52" s="36" t="s">
        <v>53</v>
      </c>
      <c r="AG52" s="36" t="s">
        <v>53</v>
      </c>
      <c r="AH52" s="36" t="s">
        <v>53</v>
      </c>
      <c r="AI52" s="38" t="s">
        <v>53</v>
      </c>
      <c r="AJ52" s="38"/>
      <c r="AK52" s="39">
        <v>1</v>
      </c>
      <c r="AL52" s="40"/>
    </row>
    <row r="53" spans="1:38" x14ac:dyDescent="0.25">
      <c r="A53" s="27" t="s">
        <v>101</v>
      </c>
      <c r="B53" s="28">
        <v>1730446865</v>
      </c>
      <c r="C53" s="29" t="s">
        <v>51</v>
      </c>
      <c r="D53" s="30" t="s">
        <v>52</v>
      </c>
      <c r="E53" s="31" t="s">
        <v>52</v>
      </c>
      <c r="F53" s="31" t="s">
        <v>51</v>
      </c>
      <c r="G53" s="32" t="s">
        <v>52</v>
      </c>
      <c r="H53" s="32" t="s">
        <v>52</v>
      </c>
      <c r="I53" s="32" t="s">
        <v>52</v>
      </c>
      <c r="J53" s="32" t="s">
        <v>52</v>
      </c>
      <c r="K53" s="41" t="s">
        <v>52</v>
      </c>
      <c r="L53" s="41" t="s">
        <v>52</v>
      </c>
      <c r="M53" s="41" t="s">
        <v>52</v>
      </c>
      <c r="N53" s="41" t="s">
        <v>52</v>
      </c>
      <c r="O53" s="41" t="s">
        <v>51</v>
      </c>
      <c r="P53" s="41" t="s">
        <v>52</v>
      </c>
      <c r="Q53" s="32" t="s">
        <v>52</v>
      </c>
      <c r="R53" s="32">
        <v>0.83</v>
      </c>
      <c r="S53" s="34" t="s">
        <v>52</v>
      </c>
      <c r="T53" s="34" t="s">
        <v>52</v>
      </c>
      <c r="U53" s="29" t="s">
        <v>52</v>
      </c>
      <c r="V53" s="29" t="s">
        <v>51</v>
      </c>
      <c r="W53" s="42">
        <v>0.83</v>
      </c>
      <c r="X53" s="36" t="s">
        <v>53</v>
      </c>
      <c r="Y53" s="36" t="s">
        <v>53</v>
      </c>
      <c r="Z53" s="36" t="s">
        <v>53</v>
      </c>
      <c r="AA53" s="36" t="s">
        <v>53</v>
      </c>
      <c r="AB53" s="36" t="s">
        <v>53</v>
      </c>
      <c r="AC53" s="36" t="s">
        <v>53</v>
      </c>
      <c r="AD53" s="36" t="s">
        <v>53</v>
      </c>
      <c r="AE53" s="36" t="s">
        <v>53</v>
      </c>
      <c r="AF53" s="36" t="s">
        <v>53</v>
      </c>
      <c r="AG53" s="36" t="s">
        <v>53</v>
      </c>
      <c r="AH53" s="36" t="s">
        <v>53</v>
      </c>
      <c r="AI53" s="38" t="s">
        <v>53</v>
      </c>
      <c r="AJ53" s="38"/>
      <c r="AK53" s="39">
        <v>1</v>
      </c>
      <c r="AL53" s="40"/>
    </row>
    <row r="54" spans="1:38" x14ac:dyDescent="0.25">
      <c r="AL54" s="40"/>
    </row>
    <row r="55" spans="1:38" x14ac:dyDescent="0.25">
      <c r="AL55" s="40"/>
    </row>
    <row r="56" spans="1:38" x14ac:dyDescent="0.25">
      <c r="A56" t="s">
        <v>102</v>
      </c>
      <c r="AL56" s="40"/>
    </row>
    <row r="57" spans="1:38" x14ac:dyDescent="0.25">
      <c r="AL57" s="40"/>
    </row>
    <row r="58" spans="1:38" x14ac:dyDescent="0.25">
      <c r="A58" t="s">
        <v>103</v>
      </c>
      <c r="AL58" s="40"/>
    </row>
    <row r="59" spans="1:38" x14ac:dyDescent="0.25">
      <c r="A59" t="s">
        <v>104</v>
      </c>
      <c r="AL59" s="40"/>
    </row>
    <row r="60" spans="1:38" x14ac:dyDescent="0.25">
      <c r="A60" t="s">
        <v>105</v>
      </c>
      <c r="AL60" s="40"/>
    </row>
    <row r="61" spans="1:38" x14ac:dyDescent="0.25">
      <c r="A61" t="s">
        <v>106</v>
      </c>
      <c r="AL61" s="40"/>
    </row>
    <row r="62" spans="1:38" x14ac:dyDescent="0.25">
      <c r="AL62" s="40"/>
    </row>
    <row r="63" spans="1:38" x14ac:dyDescent="0.25">
      <c r="AL63" s="40"/>
    </row>
    <row r="64" spans="1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53">
    <cfRule type="duplicateValues" dxfId="14" priority="14"/>
  </conditionalFormatting>
  <conditionalFormatting sqref="C1:AK2 X3:AK3 C3:V5 X4:AJ5 C6:E6 S6:U6 X6:AK8 C7:U53 C9:AK1048576">
    <cfRule type="cellIs" dxfId="13" priority="12" operator="equal">
      <formula>"N"</formula>
    </cfRule>
  </conditionalFormatting>
  <conditionalFormatting sqref="C9:AK1048576 X6:AK8 C1:AK2 X3:AK3 C3:V5 X4:AJ5 C6:E6 S6:U6 C7:U53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53 AA8:AI53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53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53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2023-07-21T13:50:44Z</cp:lastPrinted>
  <dcterms:created xsi:type="dcterms:W3CDTF">2023-07-21T13:50:41Z</dcterms:created>
  <dcterms:modified xsi:type="dcterms:W3CDTF">2023-07-25T19:19:22Z</dcterms:modified>
</cp:coreProperties>
</file>