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1CBA4905-0479-481A-ADCB-01575C6A5D66}" xr6:coauthVersionLast="47" xr6:coauthVersionMax="47" xr10:uidLastSave="{00000000-0000-0000-0000-000000000000}"/>
  <bookViews>
    <workbookView xWindow="-120" yWindow="-120" windowWidth="29040" windowHeight="16440" xr2:uid="{FD2A12ED-2462-4A42-BE55-56545059E286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<sst xmlns="http://schemas.openxmlformats.org/spreadsheetml/2006/main" count="87" uniqueCount="61">
  <si>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</si>
  <si>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</si>
  <si>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</si>
  <si>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</si>
  <si>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</si>
  <si>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</si>
  <si>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</si>
  <si>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</si>
  <si>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</si>
  <si>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</si>
  <si>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</si>
  <si>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</si>
  <si>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</si>
  <si>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</si>
  <si>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</si>
  <si>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</si>
  <si>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</si>
  <si>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</si>
  <si>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</si>
  <si>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</si>
  <si>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</si>
  <si>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</si>
  <si>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</si>
  <si>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</si>
  <si>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</si>
  <si>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</si>
  <si>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</si>
  <si>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</si>
  <si>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</si>
  <si>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</si>
  <si>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</si>
  <si>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</si>
  <si>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</si>
  <si>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</si>
  <si>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</si>
  <si>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</si>
  <si>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</si>
  <si>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</si>
  <si>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</si>
  <si>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</si>
  <si>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</si>
  <si>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</si>
  <si>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</si>
  <si>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</si>
  <si>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</si>
  <si>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</si>
  <si>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</si>
  <si>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</si>
  <si>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</si>
  <si>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</si>
  <si>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</si>
  <si>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</si>
  <si>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</si>
  <si>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Northeast Florida Lung Clinic LLC</t>
  </si>
  <si>
    <t>TIN: 83-0624445</t>
  </si>
  <si>
    <t>Pulido, Juan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</si>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</sst>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E4769CA-5A8E-4561-95A5-30D0D7D93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A51025B-AB57-47DA-8CB1-61AA9BD4771C}" name="Table7" displayName="Table7" ref="A7:AJ8" totalsRowShown="0" headerRowDxfId="38" dataDxfId="37" headerRowBorderDxfId="36">
  <autoFilter ref="A7:AJ8" xr:uid="{00000000-0009-0000-0100-000007000000}"/>
  <tableColumns count="36">
    <tableColumn id="1" xr3:uid="{15625C8E-848F-4116-9B50-2FF0BCB052C8}" name="Full Name" dataDxfId="35"/>
    <tableColumn id="2" xr3:uid="{6936C46A-68B2-46E5-8A59-073C9AEF9FEF}" name="NPI Number" dataDxfId="34"/>
    <tableColumn id="3" xr3:uid="{55243BCD-DED7-4DAC-B814-A8C5E6B5A66D}" name="Educational Event" dataDxfId="33"/>
    <tableColumn id="4" xr3:uid="{F7C110CC-CDF6-4981-90AB-1DD37689D152}" name="Annual Meeting Attendance" dataDxfId="32"/>
    <tableColumn id="5" xr3:uid="{A299C38E-D21C-4913-9C7E-413D387CDA26}" name="Jan " dataDxfId="31"/>
    <tableColumn id="6" xr3:uid="{94EE7C37-6DD2-40EB-B245-2660BE2E89D1}" name="Feb " dataDxfId="30"/>
    <tableColumn id="7" xr3:uid="{79E9DDAE-7F40-4CB1-904E-CD8EEB9B4D3E}" name="Mar " dataDxfId="29"/>
    <tableColumn id="8" xr3:uid="{F1EDC3F0-32E3-4F52-BB55-005B85B1E880}" name="Apr " dataDxfId="28"/>
    <tableColumn id="9" xr3:uid="{BA08611A-DC41-4AA0-9C10-EBCF4ECC0750}" name="May " dataDxfId="27"/>
    <tableColumn id="10" xr3:uid="{B4439051-42CF-41E5-920E-33D2FFC211AE}" name="Jun " dataDxfId="26"/>
    <tableColumn id="32" xr3:uid="{7EF93186-2D88-4C3D-BD21-1D28C0BEE41E}" name="Jul " dataDxfId="25"/>
    <tableColumn id="31" xr3:uid="{84C5BFA1-5526-4F18-B86A-3ACECDEB87A4}" name="Aug " dataDxfId="24"/>
    <tableColumn id="30" xr3:uid="{324FEFA5-D44C-4EEF-805C-B04EE5A13EAA}" name="Sep " dataDxfId="23"/>
    <tableColumn id="29" xr3:uid="{AD8BD3A4-341C-473D-A6B2-048893C85446}" name="Oct " dataDxfId="22"/>
    <tableColumn id="28" xr3:uid="{799F575A-7CF4-4530-BE64-A8E3D10028FC}" name="Nov " dataDxfId="21"/>
    <tableColumn id="27" xr3:uid="{4BB66D23-377F-4BDC-A3A4-271FB0F9AFFC}" name="Dec" dataDxfId="20"/>
    <tableColumn id="22" xr3:uid="{F3CE06BD-8362-449D-9C51-0AE0B5F8DD09}" name="Passing 75% Target (# read/ 12 must be &gt; or =75%)" dataDxfId="19"/>
    <tableColumn id="40" xr3:uid="{86AA5213-15DC-4161-9C25-1E51666AF585}" name="% Bulletins Read2" dataDxfId="18"/>
    <tableColumn id="11" xr3:uid="{8A304182-24F6-4306-9BD1-5966F0D02E0B}" name="Obtain and maintain a Baptist email address" dataDxfId="17"/>
    <tableColumn id="12" xr3:uid="{BDC2399A-207C-458F-BC39-5171CC8EAF2B}" name="Patient Experience" dataDxfId="16"/>
    <tableColumn id="53" xr3:uid="{6D3F1F28-8F6E-4198-8F47-77036E1F9B66}" name="Participation &amp; Attendance at BPP Committee Meetings" dataDxfId="15"/>
    <tableColumn id="24" xr3:uid="{D91F69A6-F585-4FAF-9FC5-5BD4D0DD972B}" name="% Citizenship Metric 1-5 Met" dataDxfId="14"/>
    <tableColumn id="13" xr3:uid="{E40D0823-D432-4D6B-9AAC-1F55A9167961}" name="Jan" dataDxfId="13"/>
    <tableColumn id="38" xr3:uid="{1F43604F-3B3F-430B-93BC-6C961193EFDE}" name="Feb" dataDxfId="12"/>
    <tableColumn id="37" xr3:uid="{C8F12018-2FE8-4E3B-B97E-E6C4AA164B16}" name="Mar" dataDxfId="11"/>
    <tableColumn id="36" xr3:uid="{EE5CAA74-9885-453C-916D-12B3D6F8C5AC}" name="Apr" dataDxfId="10"/>
    <tableColumn id="14" xr3:uid="{2694B755-0C1E-467C-A59B-15AC373C6B8D}" name="May" dataDxfId="9"/>
    <tableColumn id="15" xr3:uid="{46C49705-EE39-422B-B113-703640C3FC99}" name="Jun" dataDxfId="8"/>
    <tableColumn id="16" xr3:uid="{3E1BC272-2425-4DAA-A628-01FE45D95350}" name="Jul" dataDxfId="7"/>
    <tableColumn id="34" xr3:uid="{85693D0E-70DB-4E04-9D66-8F70DCC0CA29}" name="Aug" dataDxfId="6"/>
    <tableColumn id="17" xr3:uid="{C19148F6-39E3-4683-A391-C2632CBFC8D6}" name="Sep" dataDxfId="5"/>
    <tableColumn id="18" xr3:uid="{4C70F27F-C71A-4933-94F9-95CFF82A8074}" name="Oct" dataDxfId="4"/>
    <tableColumn id="19" xr3:uid="{35666DF0-230E-43C9-9A45-DE35D05D8C52}" name="Nov" dataDxfId="3"/>
    <tableColumn id="20" xr3:uid="{D2B89B29-01A7-43CE-9DDC-227EC91E8B68}" name="Dec " dataDxfId="2"/>
    <tableColumn id="23" xr3:uid="{680788A7-BBBE-4EA9-8291-BCC4DFFC94D5}" name="Committee _x000a_Related _x000a_Bonus" dataDxfId="1"/>
    <tableColumn id="25" xr3:uid="{A50CF51E-D1B5-4833-91D3-5416BA1E2D8D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D8F8E-0042-4EF1-97F7-ACCBBB55A365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x14ac:dyDescent="0.25">
      <c r="A8" s="45" t="s">
        <v>55</v>
      </c>
      <c r="B8" s="46">
        <v>1336293620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51</v>
      </c>
      <c r="I8" s="50" t="s">
        <v>50</v>
      </c>
      <c r="J8" s="50" t="s">
        <v>51</v>
      </c>
      <c r="K8" s="50" t="s">
        <v>51</v>
      </c>
      <c r="L8" s="50" t="s">
        <v>51</v>
      </c>
      <c r="M8" s="50" t="s">
        <v>51</v>
      </c>
      <c r="N8" s="50" t="s">
        <v>50</v>
      </c>
      <c r="O8" s="51" t="s">
        <v>51</v>
      </c>
      <c r="P8" s="50" t="s">
        <v>50</v>
      </c>
      <c r="Q8" s="50" t="s">
        <v>50</v>
      </c>
      <c r="R8" s="50">
        <v>0.5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51</v>
      </c>
      <c r="AC8" s="54" t="s">
        <v>51</v>
      </c>
      <c r="AD8" s="54" t="s">
        <v>51</v>
      </c>
      <c r="AE8" s="54" t="s">
        <v>51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x14ac:dyDescent="0.25">
      <c r="AK9" s="56"/>
    </row>
    <row r="10" spans="1:38" x14ac:dyDescent="0.25">
      <c r="AK10" s="56"/>
    </row>
    <row r="11" spans="1:38" x14ac:dyDescent="0.25">
      <c r="A11" t="s">
        <v>56</v>
      </c>
      <c r="AK11" s="56"/>
    </row>
    <row r="12" spans="1:38" x14ac:dyDescent="0.25">
      <c r="AK12" s="56"/>
    </row>
    <row r="13" spans="1:38" x14ac:dyDescent="0.25">
      <c r="A13" t="s">
        <v>57</v>
      </c>
      <c r="AK13" s="56"/>
    </row>
    <row r="14" spans="1:38" x14ac:dyDescent="0.25">
      <c r="A14" t="s">
        <v>58</v>
      </c>
      <c r="AK14" s="56"/>
    </row>
    <row r="15" spans="1:38" x14ac:dyDescent="0.25">
      <c r="A15" t="s">
        <v>59</v>
      </c>
      <c r="AK15" s="56"/>
    </row>
    <row r="16" spans="1:38" x14ac:dyDescent="0.25">
      <c r="A16" t="s">
        <v>60</v>
      </c>
      <c r="AK16" s="56"/>
    </row>
    <row r="17" spans="37:37" x14ac:dyDescent="0.25">
      <c r="AK17" s="56"/>
    </row>
    <row r="18" spans="37:37" x14ac:dyDescent="0.25">
      <c r="AK18" s="56"/>
    </row>
    <row r="19" spans="37:37" x14ac:dyDescent="0.25">
      <c r="AK19" s="56"/>
    </row>
    <row r="20" spans="37:37" x14ac:dyDescent="0.25">
      <c r="AK20" s="56"/>
    </row>
    <row r="21" spans="37:37" x14ac:dyDescent="0.25">
      <c r="AK21" s="56"/>
    </row>
    <row r="22" spans="37:37" x14ac:dyDescent="0.25">
      <c r="AK22" s="56"/>
    </row>
    <row r="23" spans="37:37" x14ac:dyDescent="0.25">
      <c r="AK23" s="56"/>
    </row>
    <row r="24" spans="37:37" x14ac:dyDescent="0.25">
      <c r="AK24" s="56"/>
    </row>
    <row r="25" spans="37:37" x14ac:dyDescent="0.25">
      <c r="AK25" s="56"/>
    </row>
    <row r="26" spans="37:37" x14ac:dyDescent="0.25">
      <c r="AK26" s="56"/>
    </row>
    <row r="27" spans="37:37" x14ac:dyDescent="0.25">
      <c r="AK27" s="56"/>
    </row>
    <row r="28" spans="37:37" x14ac:dyDescent="0.25">
      <c r="AK28" s="56"/>
    </row>
    <row r="29" spans="37:37" x14ac:dyDescent="0.25">
      <c r="AK29" s="56"/>
    </row>
    <row r="30" spans="37:37" x14ac:dyDescent="0.25">
      <c r="AK30" s="56"/>
    </row>
    <row r="31" spans="37:37" x14ac:dyDescent="0.25">
      <c r="AK31" s="56"/>
    </row>
    <row r="32" spans="37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">
    <cfRule type="duplicateValues" dxfId="50" priority="11"/>
  </conditionalFormatting>
  <conditionalFormatting sqref="V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8 Z8:AH8">
    <cfRule type="containsBlanks" dxfId="47" priority="12">
      <formula>LEN(TRIM(E8))=0</formula>
    </cfRule>
  </conditionalFormatting>
  <conditionalFormatting sqref="C8:U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2022-08-01T13:01:05Z</cp:lastPrinted>
  <dcterms:created xsi:type="dcterms:W3CDTF">2022-08-01T13:01:04Z</dcterms:created>
  <dcterms:modified xsi:type="dcterms:W3CDTF">2022-08-01T13:01:08Z</dcterms:modified>
</cp:coreProperties>
</file>