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707ED5EF-9033-4872-AD82-665564BA5570}" xr6:coauthVersionLast="47" xr6:coauthVersionMax="47" xr10:uidLastSave="{00000000-0000-0000-0000-000000000000}"/>
  <bookViews>
    <workbookView xWindow="-120" yWindow="-120" windowWidth="29040" windowHeight="17640" xr2:uid="{60A9C2B2-D577-4443-96AC-69D06C11E0D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<sst xmlns="http://schemas.openxmlformats.org/spreadsheetml/2006/main" count="423" uniqueCount="73">
  <si>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</si>
  <si>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</si>
  <si>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</si>
  <si>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</si>
  <si>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</si>
  <si>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</si>
  <si>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</si>
  <si>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</si>
  <si>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</si>
  <si>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</si>
  <si>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</si>
  <si>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</si>
  <si>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</si>
  <si>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</si>
  <si>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</si>
  <si>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</si>
  <si>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</si>
  <si>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</si>
  <si>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</si>
  <si>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</si>
  <si>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</si>
  <si>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</si>
  <si>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</si>
  <si>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</si>
  <si>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</si>
  <si>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</si>
  <si>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</si>
  <si>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</si>
  <si>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</si>
  <si>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</si>
  <si>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</si>
  <si>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</si>
  <si>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</si>
  <si>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</si>
  <si>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</si>
  <si>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</si>
  <si>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</si>
  <si>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</si>
  <si>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</si>
  <si>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</si>
  <si>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</si>
  <si>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</si>
  <si>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</si>
  <si>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</si>
  <si>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</si>
  <si>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</si>
  <si>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</si>
  <si>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</si>
  <si>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</si>
  <si>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</si>
  <si>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</si>
  <si>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</si>
  <si>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</si>
  <si>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</si>
  <si>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Florida Physician Specialists LLC.</t>
  </si>
  <si>
    <t>TIN: 46-0772206</t>
  </si>
  <si>
    <t>Cobb, Charles</t>
  </si>
  <si>
    <t>Duboy, Alberto</t>
  </si>
  <si>
    <t>Homra, Charles</t>
  </si>
  <si>
    <t>Lewis, Richard</t>
  </si>
  <si>
    <t>Mona, Mohammed</t>
  </si>
  <si>
    <t>Pruden, Charles</t>
  </si>
  <si>
    <t>Shah, Sagar</t>
  </si>
  <si>
    <t>Swartz, Douglas</t>
  </si>
  <si>
    <t>Vashi, Apoorva</t>
  </si>
  <si>
    <t>West, Christopher</t>
  </si>
  <si>
    <t>Williams, John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</si>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</sst>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5D262FB-AFBC-4F02-BB18-7E66A141E76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987CD-0430-4BD0-ACFF-768FF2573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F428CC-92A5-412A-9C85-E70349C05480}" name="Table7" displayName="Table7" ref="A7:AK18" totalsRowShown="0" headerRowDxfId="54" dataDxfId="52" headerRowBorderDxfId="53">
  <autoFilter ref="A7:AK18" xr:uid="{00000000-0009-0000-0100-000007000000}"/>
  <tableColumns count="37">
    <tableColumn id="1" xr3:uid="{A0B97A1C-113C-403C-B6EA-DDA31321CA60}" name="Full Name" dataDxfId="51"/>
    <tableColumn id="2" xr3:uid="{9F407085-3B7A-471D-B759-6FCAF5C894F0}" name="NPI Number" dataDxfId="50"/>
    <tableColumn id="3" xr3:uid="{CAC78DDB-C969-4922-BE08-7314513BB31C}" name="Educational Event" dataDxfId="49"/>
    <tableColumn id="4" xr3:uid="{CDA9B28C-AB68-426C-A104-437C0CB6AB6E}" name="Annual Meeting Attendance" dataDxfId="48"/>
    <tableColumn id="5" xr3:uid="{A1D92F78-54B8-4A31-B504-E365A00B2F56}" name="Jan " dataDxfId="47"/>
    <tableColumn id="6" xr3:uid="{905FAEE2-48DB-430C-A95B-07EB165AED17}" name="Feb " dataDxfId="46"/>
    <tableColumn id="7" xr3:uid="{D1F17789-6DA3-4114-8154-9C75CF440C18}" name="Mar " dataDxfId="45"/>
    <tableColumn id="8" xr3:uid="{EF15DD7D-7013-4148-AEFB-123B71D84A86}" name="Apr " dataDxfId="44"/>
    <tableColumn id="9" xr3:uid="{259E0DDF-7208-4BB4-BD1A-7400948220B1}" name="May " dataDxfId="43"/>
    <tableColumn id="10" xr3:uid="{6A6AB575-1C1D-4993-83F1-460553D68385}" name="Jun " dataDxfId="42"/>
    <tableColumn id="32" xr3:uid="{B52E20FD-7112-4D04-A58F-E6649E069B2E}" name="Jul " dataDxfId="41"/>
    <tableColumn id="31" xr3:uid="{5A47E017-F455-4340-8EF1-6891DDF25229}" name="Aug " dataDxfId="40"/>
    <tableColumn id="30" xr3:uid="{9BC91556-4625-4D80-9A0E-39AB8FE84F54}" name="Sep " dataDxfId="39"/>
    <tableColumn id="29" xr3:uid="{28DEA694-0AE8-479C-8252-D1A9B2BCD239}" name="Oct " dataDxfId="38"/>
    <tableColumn id="28" xr3:uid="{6633E2FB-6B63-47AD-B466-288F34AD7070}" name="Nov " dataDxfId="37"/>
    <tableColumn id="27" xr3:uid="{73A2538D-79C1-4606-84C6-ABE699340578}" name="Dec" dataDxfId="36"/>
    <tableColumn id="22" xr3:uid="{FED34607-4CDF-49FD-A2F7-92A2833AFEA6}" name="Passing 75% Target (# read/ 12 must be &gt; or =75%)" dataDxfId="35"/>
    <tableColumn id="40" xr3:uid="{C037C1B6-94B3-45EC-A80A-17C7EEBBF0A9}" name="% Bulletins Read2" dataDxfId="34"/>
    <tableColumn id="11" xr3:uid="{B2D7334D-4789-46F2-A59D-25C7C727426C}" name="Obtain and maintain a Baptist email address" dataDxfId="33"/>
    <tableColumn id="26" xr3:uid="{536C24A7-7E82-4DC1-9E37-4CDD7422CBDC}" name="Enrolled in Telemediq" dataDxfId="32"/>
    <tableColumn id="12" xr3:uid="{1629E8B2-AA83-47F7-911F-1A561420B339}" name="Patient Experience" dataDxfId="31"/>
    <tableColumn id="53" xr3:uid="{006C2B4C-F407-4FFB-AEBE-E2E78D088EC5}" name="Participation &amp; Attendance at BPP Committee Meetings" dataDxfId="30"/>
    <tableColumn id="24" xr3:uid="{301C5B12-A491-484D-9920-C62F1A2FFCE4}" name="% Citizenship Metric 1-6 Met" dataDxfId="29"/>
    <tableColumn id="13" xr3:uid="{04E99162-CC5B-41D1-B9A7-0E4C39CBAFD0}" name="Jan" dataDxfId="28"/>
    <tableColumn id="38" xr3:uid="{16BDB131-4B78-466B-BBF3-026124EEAD90}" name="Feb" dataDxfId="27"/>
    <tableColumn id="37" xr3:uid="{A6DF921D-927A-43BC-8C15-AB87BC86A961}" name="Mar" dataDxfId="26"/>
    <tableColumn id="36" xr3:uid="{C1393549-F259-45B9-8C3D-2821F5733B58}" name="Apr" dataDxfId="25"/>
    <tableColumn id="14" xr3:uid="{099F907A-21AA-4A59-A73B-394749FC55DE}" name="May" dataDxfId="24"/>
    <tableColumn id="15" xr3:uid="{1210D95C-8F49-49B3-A984-C37ED2C8ECBE}" name="Jun" dataDxfId="23"/>
    <tableColumn id="16" xr3:uid="{FF5A2FAE-8494-4317-809E-294B637B610F}" name="Jul" dataDxfId="22"/>
    <tableColumn id="34" xr3:uid="{88801D5A-F15D-41A5-A4A8-A8A1EF099841}" name="Aug" dataDxfId="21"/>
    <tableColumn id="17" xr3:uid="{3467087C-DB84-4BE5-8B1F-2CF298C6D466}" name="Sep" dataDxfId="20"/>
    <tableColumn id="18" xr3:uid="{E4B7A560-3575-40CD-8998-863C2ABBAD17}" name="Oct" dataDxfId="19"/>
    <tableColumn id="19" xr3:uid="{B1D96AA6-A714-4555-98A6-D3EE82BAF5DA}" name="Nov" dataDxfId="18"/>
    <tableColumn id="20" xr3:uid="{9262C0F2-8150-4095-936B-B20E8CE0E85C}" name="Dec " dataDxfId="17"/>
    <tableColumn id="23" xr3:uid="{E4F3E247-5864-4D09-8F37-B945D9BD507C}" name="Committee _x000a_Related _x000a_Bonus" dataDxfId="16"/>
    <tableColumn id="25" xr3:uid="{4C0215BA-E562-472C-8074-B174123D2DB0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DD40-9A24-4F82-9959-2FE5F193A1B3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72</v>
      </c>
      <c r="AL7" s="20"/>
    </row>
    <row r="8" spans="1:39" ht="15.75" thickBot="1" x14ac:dyDescent="0.3">
      <c r="A8" s="27" t="s">
        <v>56</v>
      </c>
      <c r="B8" s="28">
        <v>1083752000</v>
      </c>
      <c r="C8" s="29" t="s">
        <v>51</v>
      </c>
      <c r="D8" s="30" t="s">
        <v>51</v>
      </c>
      <c r="E8" s="31" t="s">
        <v>51</v>
      </c>
      <c r="F8" s="31" t="s">
        <v>51</v>
      </c>
      <c r="G8" s="32" t="s">
        <v>51</v>
      </c>
      <c r="H8" s="32" t="s">
        <v>51</v>
      </c>
      <c r="I8" s="32" t="s">
        <v>51</v>
      </c>
      <c r="J8" s="32" t="s">
        <v>51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51</v>
      </c>
      <c r="Q8" s="32" t="s">
        <v>51</v>
      </c>
      <c r="R8" s="32">
        <v>0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0.33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1003115684</v>
      </c>
      <c r="C9" s="29" t="s">
        <v>51</v>
      </c>
      <c r="D9" s="30" t="s">
        <v>51</v>
      </c>
      <c r="E9" s="31" t="s">
        <v>51</v>
      </c>
      <c r="F9" s="31" t="s">
        <v>51</v>
      </c>
      <c r="G9" s="32" t="s">
        <v>51</v>
      </c>
      <c r="H9" s="32" t="s">
        <v>51</v>
      </c>
      <c r="I9" s="32" t="s">
        <v>51</v>
      </c>
      <c r="J9" s="32" t="s">
        <v>51</v>
      </c>
      <c r="K9" s="41" t="s">
        <v>51</v>
      </c>
      <c r="L9" s="41" t="s">
        <v>51</v>
      </c>
      <c r="M9" s="41" t="s">
        <v>51</v>
      </c>
      <c r="N9" s="41" t="s">
        <v>51</v>
      </c>
      <c r="O9" s="41" t="s">
        <v>51</v>
      </c>
      <c r="P9" s="41" t="s">
        <v>51</v>
      </c>
      <c r="Q9" s="32" t="s">
        <v>51</v>
      </c>
      <c r="R9" s="32">
        <v>0</v>
      </c>
      <c r="S9" s="34" t="s">
        <v>52</v>
      </c>
      <c r="T9" s="34" t="s">
        <v>52</v>
      </c>
      <c r="U9" s="29" t="s">
        <v>51</v>
      </c>
      <c r="V9" s="29" t="s">
        <v>51</v>
      </c>
      <c r="W9" s="42">
        <v>0.33</v>
      </c>
      <c r="X9" s="36" t="s">
        <v>51</v>
      </c>
      <c r="Y9" s="36" t="s">
        <v>51</v>
      </c>
      <c r="Z9" s="36" t="s">
        <v>51</v>
      </c>
      <c r="AA9" s="36" t="s">
        <v>51</v>
      </c>
      <c r="AB9" s="36" t="s">
        <v>51</v>
      </c>
      <c r="AC9" s="36" t="s">
        <v>51</v>
      </c>
      <c r="AD9" s="36" t="s">
        <v>51</v>
      </c>
      <c r="AE9" s="36" t="s">
        <v>51</v>
      </c>
      <c r="AF9" s="36" t="s">
        <v>51</v>
      </c>
      <c r="AG9" s="36" t="s">
        <v>51</v>
      </c>
      <c r="AH9" s="36" t="s">
        <v>51</v>
      </c>
      <c r="AI9" s="38" t="s">
        <v>51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1316088107</v>
      </c>
      <c r="C10" s="29" t="s">
        <v>51</v>
      </c>
      <c r="D10" s="30" t="s">
        <v>51</v>
      </c>
      <c r="E10" s="31" t="s">
        <v>51</v>
      </c>
      <c r="F10" s="31" t="s">
        <v>51</v>
      </c>
      <c r="G10" s="32" t="s">
        <v>51</v>
      </c>
      <c r="H10" s="32" t="s">
        <v>51</v>
      </c>
      <c r="I10" s="32" t="s">
        <v>51</v>
      </c>
      <c r="J10" s="32" t="s">
        <v>51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51</v>
      </c>
      <c r="P10" s="41" t="s">
        <v>51</v>
      </c>
      <c r="Q10" s="32" t="s">
        <v>51</v>
      </c>
      <c r="R10" s="32">
        <v>0</v>
      </c>
      <c r="S10" s="34" t="s">
        <v>52</v>
      </c>
      <c r="T10" s="34" t="s">
        <v>52</v>
      </c>
      <c r="U10" s="29" t="s">
        <v>51</v>
      </c>
      <c r="V10" s="29" t="s">
        <v>51</v>
      </c>
      <c r="W10" s="42">
        <v>0.33</v>
      </c>
      <c r="X10" s="36" t="s">
        <v>51</v>
      </c>
      <c r="Y10" s="36" t="s">
        <v>51</v>
      </c>
      <c r="Z10" s="36" t="s">
        <v>51</v>
      </c>
      <c r="AA10" s="36" t="s">
        <v>51</v>
      </c>
      <c r="AB10" s="36" t="s">
        <v>51</v>
      </c>
      <c r="AC10" s="36" t="s">
        <v>51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1245371095</v>
      </c>
      <c r="C11" s="29" t="s">
        <v>51</v>
      </c>
      <c r="D11" s="30" t="s">
        <v>51</v>
      </c>
      <c r="E11" s="31" t="s">
        <v>51</v>
      </c>
      <c r="F11" s="31" t="s">
        <v>51</v>
      </c>
      <c r="G11" s="32" t="s">
        <v>51</v>
      </c>
      <c r="H11" s="32" t="s">
        <v>51</v>
      </c>
      <c r="I11" s="32" t="s">
        <v>51</v>
      </c>
      <c r="J11" s="32" t="s">
        <v>51</v>
      </c>
      <c r="K11" s="41" t="s">
        <v>51</v>
      </c>
      <c r="L11" s="41" t="s">
        <v>51</v>
      </c>
      <c r="M11" s="41" t="s">
        <v>51</v>
      </c>
      <c r="N11" s="41" t="s">
        <v>51</v>
      </c>
      <c r="O11" s="41" t="s">
        <v>51</v>
      </c>
      <c r="P11" s="41" t="s">
        <v>51</v>
      </c>
      <c r="Q11" s="32" t="s">
        <v>51</v>
      </c>
      <c r="R11" s="32">
        <v>0</v>
      </c>
      <c r="S11" s="34" t="s">
        <v>52</v>
      </c>
      <c r="T11" s="34" t="s">
        <v>52</v>
      </c>
      <c r="U11" s="29" t="s">
        <v>51</v>
      </c>
      <c r="V11" s="29" t="s">
        <v>51</v>
      </c>
      <c r="W11" s="42">
        <v>0.33</v>
      </c>
      <c r="X11" s="36" t="s">
        <v>51</v>
      </c>
      <c r="Y11" s="36" t="s">
        <v>51</v>
      </c>
      <c r="Z11" s="36" t="s">
        <v>51</v>
      </c>
      <c r="AA11" s="36" t="s">
        <v>51</v>
      </c>
      <c r="AB11" s="36" t="s">
        <v>51</v>
      </c>
      <c r="AC11" s="36" t="s">
        <v>51</v>
      </c>
      <c r="AD11" s="36" t="s">
        <v>51</v>
      </c>
      <c r="AE11" s="36" t="s">
        <v>51</v>
      </c>
      <c r="AF11" s="36" t="s">
        <v>51</v>
      </c>
      <c r="AG11" s="36" t="s">
        <v>51</v>
      </c>
      <c r="AH11" s="36" t="s">
        <v>51</v>
      </c>
      <c r="AI11" s="38" t="s">
        <v>51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1427075399</v>
      </c>
      <c r="C12" s="29" t="s">
        <v>51</v>
      </c>
      <c r="D12" s="30" t="s">
        <v>51</v>
      </c>
      <c r="E12" s="31" t="s">
        <v>51</v>
      </c>
      <c r="F12" s="31" t="s">
        <v>51</v>
      </c>
      <c r="G12" s="32" t="s">
        <v>51</v>
      </c>
      <c r="H12" s="32" t="s">
        <v>51</v>
      </c>
      <c r="I12" s="32" t="s">
        <v>51</v>
      </c>
      <c r="J12" s="32" t="s">
        <v>51</v>
      </c>
      <c r="K12" s="41" t="s">
        <v>51</v>
      </c>
      <c r="L12" s="41" t="s">
        <v>51</v>
      </c>
      <c r="M12" s="41" t="s">
        <v>51</v>
      </c>
      <c r="N12" s="41" t="s">
        <v>51</v>
      </c>
      <c r="O12" s="41" t="s">
        <v>51</v>
      </c>
      <c r="P12" s="41" t="s">
        <v>51</v>
      </c>
      <c r="Q12" s="32" t="s">
        <v>51</v>
      </c>
      <c r="R12" s="32">
        <v>0</v>
      </c>
      <c r="S12" s="34" t="s">
        <v>52</v>
      </c>
      <c r="T12" s="34" t="s">
        <v>51</v>
      </c>
      <c r="U12" s="29" t="s">
        <v>51</v>
      </c>
      <c r="V12" s="29" t="s">
        <v>51</v>
      </c>
      <c r="W12" s="42">
        <v>0.17</v>
      </c>
      <c r="X12" s="36" t="s">
        <v>51</v>
      </c>
      <c r="Y12" s="36" t="s">
        <v>51</v>
      </c>
      <c r="Z12" s="36" t="s">
        <v>51</v>
      </c>
      <c r="AA12" s="36" t="s">
        <v>51</v>
      </c>
      <c r="AB12" s="36" t="s">
        <v>51</v>
      </c>
      <c r="AC12" s="36" t="s">
        <v>51</v>
      </c>
      <c r="AD12" s="36" t="s">
        <v>51</v>
      </c>
      <c r="AE12" s="36" t="s">
        <v>51</v>
      </c>
      <c r="AF12" s="36" t="s">
        <v>51</v>
      </c>
      <c r="AG12" s="36" t="s">
        <v>51</v>
      </c>
      <c r="AH12" s="36" t="s">
        <v>51</v>
      </c>
      <c r="AI12" s="38" t="s">
        <v>51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1457492233</v>
      </c>
      <c r="C13" s="29" t="s">
        <v>51</v>
      </c>
      <c r="D13" s="30" t="s">
        <v>51</v>
      </c>
      <c r="E13" s="31" t="s">
        <v>51</v>
      </c>
      <c r="F13" s="31" t="s">
        <v>51</v>
      </c>
      <c r="G13" s="32" t="s">
        <v>51</v>
      </c>
      <c r="H13" s="32" t="s">
        <v>51</v>
      </c>
      <c r="I13" s="32" t="s">
        <v>51</v>
      </c>
      <c r="J13" s="32" t="s">
        <v>51</v>
      </c>
      <c r="K13" s="41" t="s">
        <v>51</v>
      </c>
      <c r="L13" s="41" t="s">
        <v>51</v>
      </c>
      <c r="M13" s="41" t="s">
        <v>51</v>
      </c>
      <c r="N13" s="41" t="s">
        <v>51</v>
      </c>
      <c r="O13" s="41" t="s">
        <v>51</v>
      </c>
      <c r="P13" s="41" t="s">
        <v>51</v>
      </c>
      <c r="Q13" s="32" t="s">
        <v>51</v>
      </c>
      <c r="R13" s="32">
        <v>0</v>
      </c>
      <c r="S13" s="34" t="s">
        <v>52</v>
      </c>
      <c r="T13" s="34" t="s">
        <v>52</v>
      </c>
      <c r="U13" s="29" t="s">
        <v>51</v>
      </c>
      <c r="V13" s="29" t="s">
        <v>51</v>
      </c>
      <c r="W13" s="42">
        <v>0.33</v>
      </c>
      <c r="X13" s="36" t="s">
        <v>51</v>
      </c>
      <c r="Y13" s="36" t="s">
        <v>51</v>
      </c>
      <c r="Z13" s="36" t="s">
        <v>51</v>
      </c>
      <c r="AA13" s="36" t="s">
        <v>51</v>
      </c>
      <c r="AB13" s="36" t="s">
        <v>51</v>
      </c>
      <c r="AC13" s="36" t="s">
        <v>51</v>
      </c>
      <c r="AD13" s="36" t="s">
        <v>51</v>
      </c>
      <c r="AE13" s="36" t="s">
        <v>51</v>
      </c>
      <c r="AF13" s="36" t="s">
        <v>51</v>
      </c>
      <c r="AG13" s="36" t="s">
        <v>51</v>
      </c>
      <c r="AH13" s="36" t="s">
        <v>51</v>
      </c>
      <c r="AI13" s="38" t="s">
        <v>51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1770604548</v>
      </c>
      <c r="C14" s="29" t="s">
        <v>51</v>
      </c>
      <c r="D14" s="30" t="s">
        <v>51</v>
      </c>
      <c r="E14" s="31" t="s">
        <v>51</v>
      </c>
      <c r="F14" s="31" t="s">
        <v>51</v>
      </c>
      <c r="G14" s="32" t="s">
        <v>51</v>
      </c>
      <c r="H14" s="32" t="s">
        <v>51</v>
      </c>
      <c r="I14" s="32" t="s">
        <v>51</v>
      </c>
      <c r="J14" s="32" t="s">
        <v>51</v>
      </c>
      <c r="K14" s="41" t="s">
        <v>51</v>
      </c>
      <c r="L14" s="41" t="s">
        <v>51</v>
      </c>
      <c r="M14" s="41" t="s">
        <v>51</v>
      </c>
      <c r="N14" s="41" t="s">
        <v>51</v>
      </c>
      <c r="O14" s="41" t="s">
        <v>51</v>
      </c>
      <c r="P14" s="41" t="s">
        <v>51</v>
      </c>
      <c r="Q14" s="32" t="s">
        <v>51</v>
      </c>
      <c r="R14" s="32">
        <v>0</v>
      </c>
      <c r="S14" s="34" t="s">
        <v>52</v>
      </c>
      <c r="T14" s="34" t="s">
        <v>52</v>
      </c>
      <c r="U14" s="29" t="s">
        <v>51</v>
      </c>
      <c r="V14" s="29" t="s">
        <v>51</v>
      </c>
      <c r="W14" s="42">
        <v>0.33</v>
      </c>
      <c r="X14" s="36" t="s">
        <v>51</v>
      </c>
      <c r="Y14" s="36" t="s">
        <v>51</v>
      </c>
      <c r="Z14" s="36" t="s">
        <v>51</v>
      </c>
      <c r="AA14" s="36" t="s">
        <v>51</v>
      </c>
      <c r="AB14" s="36" t="s">
        <v>51</v>
      </c>
      <c r="AC14" s="36" t="s">
        <v>51</v>
      </c>
      <c r="AD14" s="36" t="s">
        <v>51</v>
      </c>
      <c r="AE14" s="36" t="s">
        <v>51</v>
      </c>
      <c r="AF14" s="36" t="s">
        <v>51</v>
      </c>
      <c r="AG14" s="36" t="s">
        <v>51</v>
      </c>
      <c r="AH14" s="36" t="s">
        <v>51</v>
      </c>
      <c r="AI14" s="38" t="s">
        <v>51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1144361908</v>
      </c>
      <c r="C15" s="29" t="s">
        <v>51</v>
      </c>
      <c r="D15" s="30" t="s">
        <v>51</v>
      </c>
      <c r="E15" s="31" t="s">
        <v>51</v>
      </c>
      <c r="F15" s="31" t="s">
        <v>51</v>
      </c>
      <c r="G15" s="32" t="s">
        <v>52</v>
      </c>
      <c r="H15" s="32" t="s">
        <v>52</v>
      </c>
      <c r="I15" s="32" t="s">
        <v>52</v>
      </c>
      <c r="J15" s="32" t="s">
        <v>51</v>
      </c>
      <c r="K15" s="41" t="s">
        <v>51</v>
      </c>
      <c r="L15" s="41" t="s">
        <v>52</v>
      </c>
      <c r="M15" s="41" t="s">
        <v>52</v>
      </c>
      <c r="N15" s="41" t="s">
        <v>51</v>
      </c>
      <c r="O15" s="41" t="s">
        <v>51</v>
      </c>
      <c r="P15" s="41" t="s">
        <v>52</v>
      </c>
      <c r="Q15" s="32" t="s">
        <v>51</v>
      </c>
      <c r="R15" s="32">
        <v>0.5</v>
      </c>
      <c r="S15" s="34" t="s">
        <v>52</v>
      </c>
      <c r="T15" s="34" t="s">
        <v>52</v>
      </c>
      <c r="U15" s="29" t="s">
        <v>51</v>
      </c>
      <c r="V15" s="29" t="s">
        <v>51</v>
      </c>
      <c r="W15" s="42">
        <v>0.33</v>
      </c>
      <c r="X15" s="36" t="s">
        <v>51</v>
      </c>
      <c r="Y15" s="36" t="s">
        <v>51</v>
      </c>
      <c r="Z15" s="36" t="s">
        <v>51</v>
      </c>
      <c r="AA15" s="36" t="s">
        <v>51</v>
      </c>
      <c r="AB15" s="36" t="s">
        <v>51</v>
      </c>
      <c r="AC15" s="36" t="s">
        <v>51</v>
      </c>
      <c r="AD15" s="36" t="s">
        <v>51</v>
      </c>
      <c r="AE15" s="36" t="s">
        <v>51</v>
      </c>
      <c r="AF15" s="36" t="s">
        <v>51</v>
      </c>
      <c r="AG15" s="36" t="s">
        <v>51</v>
      </c>
      <c r="AH15" s="36" t="s">
        <v>51</v>
      </c>
      <c r="AI15" s="38" t="s">
        <v>51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1588705354</v>
      </c>
      <c r="C16" s="29" t="s">
        <v>51</v>
      </c>
      <c r="D16" s="30" t="s">
        <v>51</v>
      </c>
      <c r="E16" s="31" t="s">
        <v>51</v>
      </c>
      <c r="F16" s="31" t="s">
        <v>51</v>
      </c>
      <c r="G16" s="32" t="s">
        <v>51</v>
      </c>
      <c r="H16" s="32" t="s">
        <v>52</v>
      </c>
      <c r="I16" s="32" t="s">
        <v>51</v>
      </c>
      <c r="J16" s="32" t="s">
        <v>51</v>
      </c>
      <c r="K16" s="41" t="s">
        <v>51</v>
      </c>
      <c r="L16" s="41" t="s">
        <v>51</v>
      </c>
      <c r="M16" s="41" t="s">
        <v>51</v>
      </c>
      <c r="N16" s="41" t="s">
        <v>51</v>
      </c>
      <c r="O16" s="41" t="s">
        <v>51</v>
      </c>
      <c r="P16" s="41" t="s">
        <v>51</v>
      </c>
      <c r="Q16" s="32" t="s">
        <v>51</v>
      </c>
      <c r="R16" s="32">
        <v>0.08</v>
      </c>
      <c r="S16" s="34" t="s">
        <v>52</v>
      </c>
      <c r="T16" s="34" t="s">
        <v>52</v>
      </c>
      <c r="U16" s="29" t="s">
        <v>51</v>
      </c>
      <c r="V16" s="29" t="s">
        <v>51</v>
      </c>
      <c r="W16" s="42">
        <v>0.33</v>
      </c>
      <c r="X16" s="36" t="s">
        <v>51</v>
      </c>
      <c r="Y16" s="36" t="s">
        <v>51</v>
      </c>
      <c r="Z16" s="36" t="s">
        <v>51</v>
      </c>
      <c r="AA16" s="36" t="s">
        <v>51</v>
      </c>
      <c r="AB16" s="36" t="s">
        <v>51</v>
      </c>
      <c r="AC16" s="36" t="s">
        <v>51</v>
      </c>
      <c r="AD16" s="36" t="s">
        <v>51</v>
      </c>
      <c r="AE16" s="36" t="s">
        <v>51</v>
      </c>
      <c r="AF16" s="36" t="s">
        <v>51</v>
      </c>
      <c r="AG16" s="36" t="s">
        <v>51</v>
      </c>
      <c r="AH16" s="36" t="s">
        <v>51</v>
      </c>
      <c r="AI16" s="38" t="s">
        <v>51</v>
      </c>
      <c r="AJ16" s="38"/>
      <c r="AK16" s="39" t="s">
        <v>53</v>
      </c>
      <c r="AL16" s="40"/>
    </row>
    <row r="17" spans="1:38" ht="15.75" thickBot="1" x14ac:dyDescent="0.3">
      <c r="A17" s="27" t="s">
        <v>65</v>
      </c>
      <c r="B17" s="28">
        <v>1588735310</v>
      </c>
      <c r="C17" s="29" t="s">
        <v>51</v>
      </c>
      <c r="D17" s="30" t="s">
        <v>51</v>
      </c>
      <c r="E17" s="31" t="s">
        <v>51</v>
      </c>
      <c r="F17" s="31" t="s">
        <v>51</v>
      </c>
      <c r="G17" s="32" t="s">
        <v>51</v>
      </c>
      <c r="H17" s="32" t="s">
        <v>51</v>
      </c>
      <c r="I17" s="32" t="s">
        <v>51</v>
      </c>
      <c r="J17" s="32" t="s">
        <v>51</v>
      </c>
      <c r="K17" s="41" t="s">
        <v>51</v>
      </c>
      <c r="L17" s="41" t="s">
        <v>51</v>
      </c>
      <c r="M17" s="41" t="s">
        <v>51</v>
      </c>
      <c r="N17" s="41" t="s">
        <v>51</v>
      </c>
      <c r="O17" s="41" t="s">
        <v>51</v>
      </c>
      <c r="P17" s="41" t="s">
        <v>51</v>
      </c>
      <c r="Q17" s="32" t="s">
        <v>51</v>
      </c>
      <c r="R17" s="32">
        <v>0</v>
      </c>
      <c r="S17" s="34" t="s">
        <v>52</v>
      </c>
      <c r="T17" s="34" t="s">
        <v>52</v>
      </c>
      <c r="U17" s="29" t="s">
        <v>51</v>
      </c>
      <c r="V17" s="29" t="s">
        <v>51</v>
      </c>
      <c r="W17" s="42">
        <v>0.33</v>
      </c>
      <c r="X17" s="36" t="s">
        <v>51</v>
      </c>
      <c r="Y17" s="36" t="s">
        <v>51</v>
      </c>
      <c r="Z17" s="36" t="s">
        <v>51</v>
      </c>
      <c r="AA17" s="36" t="s">
        <v>51</v>
      </c>
      <c r="AB17" s="36" t="s">
        <v>51</v>
      </c>
      <c r="AC17" s="36" t="s">
        <v>51</v>
      </c>
      <c r="AD17" s="36" t="s">
        <v>51</v>
      </c>
      <c r="AE17" s="36" t="s">
        <v>51</v>
      </c>
      <c r="AF17" s="36" t="s">
        <v>51</v>
      </c>
      <c r="AG17" s="36" t="s">
        <v>51</v>
      </c>
      <c r="AH17" s="36" t="s">
        <v>51</v>
      </c>
      <c r="AI17" s="38" t="s">
        <v>51</v>
      </c>
      <c r="AJ17" s="38"/>
      <c r="AK17" s="39" t="s">
        <v>53</v>
      </c>
      <c r="AL17" s="40"/>
    </row>
    <row r="18" spans="1:38" x14ac:dyDescent="0.25">
      <c r="A18" s="27" t="s">
        <v>66</v>
      </c>
      <c r="B18" s="28">
        <v>1316040546</v>
      </c>
      <c r="C18" s="29" t="s">
        <v>51</v>
      </c>
      <c r="D18" s="30" t="s">
        <v>51</v>
      </c>
      <c r="E18" s="31" t="s">
        <v>51</v>
      </c>
      <c r="F18" s="31" t="s">
        <v>51</v>
      </c>
      <c r="G18" s="32" t="s">
        <v>51</v>
      </c>
      <c r="H18" s="32" t="s">
        <v>51</v>
      </c>
      <c r="I18" s="32" t="s">
        <v>51</v>
      </c>
      <c r="J18" s="32" t="s">
        <v>51</v>
      </c>
      <c r="K18" s="41" t="s">
        <v>51</v>
      </c>
      <c r="L18" s="41" t="s">
        <v>51</v>
      </c>
      <c r="M18" s="41" t="s">
        <v>51</v>
      </c>
      <c r="N18" s="41" t="s">
        <v>51</v>
      </c>
      <c r="O18" s="41" t="s">
        <v>51</v>
      </c>
      <c r="P18" s="41" t="s">
        <v>51</v>
      </c>
      <c r="Q18" s="32" t="s">
        <v>51</v>
      </c>
      <c r="R18" s="32">
        <v>0</v>
      </c>
      <c r="S18" s="34" t="s">
        <v>52</v>
      </c>
      <c r="T18" s="34" t="s">
        <v>52</v>
      </c>
      <c r="U18" s="29" t="s">
        <v>51</v>
      </c>
      <c r="V18" s="29" t="s">
        <v>51</v>
      </c>
      <c r="W18" s="42">
        <v>0.33</v>
      </c>
      <c r="X18" s="36" t="s">
        <v>51</v>
      </c>
      <c r="Y18" s="36" t="s">
        <v>51</v>
      </c>
      <c r="Z18" s="36" t="s">
        <v>51</v>
      </c>
      <c r="AA18" s="36" t="s">
        <v>51</v>
      </c>
      <c r="AB18" s="36" t="s">
        <v>51</v>
      </c>
      <c r="AC18" s="36" t="s">
        <v>51</v>
      </c>
      <c r="AD18" s="36" t="s">
        <v>51</v>
      </c>
      <c r="AE18" s="36" t="s">
        <v>51</v>
      </c>
      <c r="AF18" s="36" t="s">
        <v>51</v>
      </c>
      <c r="AG18" s="36" t="s">
        <v>51</v>
      </c>
      <c r="AH18" s="36" t="s">
        <v>51</v>
      </c>
      <c r="AI18" s="38" t="s">
        <v>51</v>
      </c>
      <c r="AJ18" s="38"/>
      <c r="AK18" s="39" t="s">
        <v>53</v>
      </c>
      <c r="AL18" s="40"/>
    </row>
    <row r="19" spans="1:38" x14ac:dyDescent="0.25">
      <c r="AL19" s="40"/>
    </row>
    <row r="20" spans="1:38" x14ac:dyDescent="0.25">
      <c r="AL20" s="40"/>
    </row>
    <row r="21" spans="1:38" x14ac:dyDescent="0.25">
      <c r="A21" t="s">
        <v>67</v>
      </c>
      <c r="AL21" s="40"/>
    </row>
    <row r="22" spans="1:38" x14ac:dyDescent="0.25">
      <c r="AL22" s="40"/>
    </row>
    <row r="23" spans="1:38" x14ac:dyDescent="0.25">
      <c r="A23" t="s">
        <v>68</v>
      </c>
      <c r="AL23" s="40"/>
    </row>
    <row r="24" spans="1:38" x14ac:dyDescent="0.25">
      <c r="A24" t="s">
        <v>69</v>
      </c>
      <c r="AL24" s="40"/>
    </row>
    <row r="25" spans="1:38" x14ac:dyDescent="0.25">
      <c r="A25" t="s">
        <v>70</v>
      </c>
      <c r="AL25" s="40"/>
    </row>
    <row r="26" spans="1:38" x14ac:dyDescent="0.25">
      <c r="A26" t="s">
        <v>71</v>
      </c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8">
    <cfRule type="duplicateValues" dxfId="14" priority="14"/>
  </conditionalFormatting>
  <conditionalFormatting sqref="C1:AK2 X3:AK3 C3:V5 X4:AJ5 C6:E6 S6:U6 X6:AK8 C7:U18 C9:AK1048576">
    <cfRule type="cellIs" dxfId="13" priority="12" operator="equal">
      <formula>"N"</formula>
    </cfRule>
  </conditionalFormatting>
  <conditionalFormatting sqref="C9:AK1048576 X6:AK8 C1:AK2 X3:AK3 C3:V5 X4:AJ5 C6:E6 S6:U6 C7:U18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8 AA8:AI18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8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2023-07-21T13:51:23Z</cp:lastPrinted>
  <dcterms:created xsi:type="dcterms:W3CDTF">2023-07-21T13:51:22Z</dcterms:created>
  <dcterms:modified xsi:type="dcterms:W3CDTF">2023-07-25T19:20:32Z</dcterms:modified>
</cp:coreProperties>
</file>