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8B52738A-0D4B-4963-9144-EDDA0B2A0F0C}" xr6:coauthVersionLast="47" xr6:coauthVersionMax="47" xr10:uidLastSave="{00000000-0000-0000-0000-000000000000}"/>
  <bookViews>
    <workbookView xWindow="-120" yWindow="-120" windowWidth="29040" windowHeight="17640" xr2:uid="{334B1EFB-9496-46B3-B276-795CDB5B7E3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<sst xmlns="http://schemas.openxmlformats.org/spreadsheetml/2006/main" count="93" uniqueCount="63">
  <si>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</si>
  <si>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</si>
  <si>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</si>
  <si>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</si>
  <si>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</si>
  <si>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</si>
  <si>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</si>
  <si>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</si>
  <si>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</si>
  <si>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</si>
  <si>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</si>
  <si>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</si>
  <si>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</si>
  <si>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</si>
  <si>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</si>
  <si>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</si>
  <si>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</si>
  <si>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</si>
  <si>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</si>
  <si>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</si>
  <si>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</si>
  <si>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</si>
  <si>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</si>
  <si>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</si>
  <si>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</si>
  <si>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</si>
  <si>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</si>
  <si>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</si>
  <si>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</si>
  <si>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</si>
  <si>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</si>
  <si>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</si>
  <si>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</si>
  <si>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</si>
  <si>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</si>
  <si>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</si>
  <si>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</si>
  <si>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</si>
  <si>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</si>
  <si>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</si>
  <si>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</si>
  <si>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</si>
  <si>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</si>
  <si>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</si>
  <si>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</si>
  <si>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</si>
  <si>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</si>
  <si>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</si>
  <si>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</si>
  <si>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</si>
  <si>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</si>
  <si>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</si>
  <si>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</si>
  <si>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</si>
  <si>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Florida Center For Infectious Diseases</t>
  </si>
  <si>
    <t>TIN: 61-1578947</t>
  </si>
  <si>
    <t>Vindas-Cordero, Jose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</si>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</sst>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7489C2C8-74FD-42C3-BF17-AA4E86AB43A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AF616-146D-4E2A-A4BB-B2715F68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6156CC-012B-4BFE-949B-1A75E7B8CF92}" name="Table7" displayName="Table7" ref="A7:AK8" totalsRowShown="0" headerRowDxfId="54" dataDxfId="52" headerRowBorderDxfId="53">
  <autoFilter ref="A7:AK8" xr:uid="{00000000-0009-0000-0100-000007000000}"/>
  <tableColumns count="37">
    <tableColumn id="1" xr3:uid="{5845FFA4-E554-4AA7-93FB-5AB125A4A418}" name="Full Name" dataDxfId="51"/>
    <tableColumn id="2" xr3:uid="{9FB7215D-8C9F-42FC-B356-94E0BA766A63}" name="NPI Number" dataDxfId="50"/>
    <tableColumn id="3" xr3:uid="{AAE34AE7-9788-4842-BA36-31C7B64D7B58}" name="Educational Event" dataDxfId="49"/>
    <tableColumn id="4" xr3:uid="{F3A306F9-704E-490B-9DB2-1F53D434FE96}" name="Annual Meeting Attendance" dataDxfId="48"/>
    <tableColumn id="5" xr3:uid="{F517992A-E2E0-4F91-81AC-DA56461E2C9D}" name="Jan " dataDxfId="47"/>
    <tableColumn id="6" xr3:uid="{9C8DC404-96F0-4DD4-8307-876E9F7FFDBA}" name="Feb " dataDxfId="46"/>
    <tableColumn id="7" xr3:uid="{D0A73358-CDF8-4F73-84E7-F5C2F4839B01}" name="Mar " dataDxfId="45"/>
    <tableColumn id="8" xr3:uid="{BA9992CB-49D9-4071-B75F-E089FF1EF522}" name="Apr " dataDxfId="44"/>
    <tableColumn id="9" xr3:uid="{45949683-BE28-40D4-B448-51601AE7108B}" name="May " dataDxfId="43"/>
    <tableColumn id="10" xr3:uid="{409D0070-6717-409F-82A5-1AB3F793FC18}" name="Jun " dataDxfId="42"/>
    <tableColumn id="32" xr3:uid="{112E650F-0DED-436A-AE0B-482E33763D8D}" name="Jul " dataDxfId="41"/>
    <tableColumn id="31" xr3:uid="{34423CD0-C2C7-4089-B3B0-6412F68E9BC5}" name="Aug " dataDxfId="40"/>
    <tableColumn id="30" xr3:uid="{E01B63EF-AEFA-4135-BE9C-3EE272AC7E26}" name="Sep " dataDxfId="39"/>
    <tableColumn id="29" xr3:uid="{7AFF61F6-AE08-4329-9E38-06F140EA53BF}" name="Oct " dataDxfId="38"/>
    <tableColumn id="28" xr3:uid="{B461A824-9216-4A33-9110-CB1E1EF683ED}" name="Nov " dataDxfId="37"/>
    <tableColumn id="27" xr3:uid="{3CCA3ABA-C2D5-4EF4-B966-3F3260FB4D96}" name="Dec" dataDxfId="36"/>
    <tableColumn id="22" xr3:uid="{A6E01079-8A82-4F7B-B892-DA32D52E4C31}" name="Passing 75% Target (# read/ 12 must be &gt; or =75%)" dataDxfId="35"/>
    <tableColumn id="40" xr3:uid="{EC1B57FE-4464-48B2-97D8-4F167184538E}" name="% Bulletins Read2" dataDxfId="34"/>
    <tableColumn id="11" xr3:uid="{2E3BA726-A6BB-4776-B0AA-18CAF09A0797}" name="Obtain and maintain a Baptist email address" dataDxfId="33"/>
    <tableColumn id="26" xr3:uid="{A75CF8FA-9E22-4FEA-AFAC-8C75638BD67A}" name="Enrolled in Telemediq" dataDxfId="32"/>
    <tableColumn id="12" xr3:uid="{D151B88C-7C22-41FE-9BB1-DD9E9BBFC353}" name="Patient Experience" dataDxfId="31"/>
    <tableColumn id="53" xr3:uid="{B872FEA0-08F7-4169-9064-A8C35659E1FA}" name="Participation &amp; Attendance at BPP Committee Meetings" dataDxfId="30"/>
    <tableColumn id="24" xr3:uid="{9B1F29AA-D2C7-4F18-93BB-6D3731B6B404}" name="% Citizenship Metric 1-6 Met" dataDxfId="29"/>
    <tableColumn id="13" xr3:uid="{E44DC384-B705-4DE1-B98A-E5DC422F4187}" name="Jan" dataDxfId="28"/>
    <tableColumn id="38" xr3:uid="{61A74FEB-A730-469F-A258-C6F47B7DEBD6}" name="Feb" dataDxfId="27"/>
    <tableColumn id="37" xr3:uid="{135FA888-8413-4048-A193-5EDD4AB30414}" name="Mar" dataDxfId="26"/>
    <tableColumn id="36" xr3:uid="{445332B8-F82F-4479-B541-C3ACD99C57C3}" name="Apr" dataDxfId="25"/>
    <tableColumn id="14" xr3:uid="{57D3A8FD-B3F1-4F80-91D1-C53182700CDF}" name="May" dataDxfId="24"/>
    <tableColumn id="15" xr3:uid="{8A659D0D-37F0-4121-B1E3-1C9BC628A41B}" name="Jun" dataDxfId="23"/>
    <tableColumn id="16" xr3:uid="{2FDA3026-76A6-478E-8DC6-E2FA80AC4554}" name="Jul" dataDxfId="22"/>
    <tableColumn id="34" xr3:uid="{DF9223B6-A628-497A-91E6-703A760EED0B}" name="Aug" dataDxfId="21"/>
    <tableColumn id="17" xr3:uid="{99947264-388E-43C4-BECF-CBB32B1A90AC}" name="Sep" dataDxfId="20"/>
    <tableColumn id="18" xr3:uid="{D9FE52A8-32CA-4126-8CB2-8C1D33226D33}" name="Oct" dataDxfId="19"/>
    <tableColumn id="19" xr3:uid="{7EDA1342-894B-4CC6-A7B9-BA6FE84610F1}" name="Nov" dataDxfId="18"/>
    <tableColumn id="20" xr3:uid="{194AA847-DA9A-4B4A-A328-96ACF68488B1}" name="Dec " dataDxfId="17"/>
    <tableColumn id="23" xr3:uid="{327F19D9-4B69-4EE0-9EA4-77D00829D4EE}" name="Committee _x000a_Related _x000a_Bonus" dataDxfId="16"/>
    <tableColumn id="25" xr3:uid="{54BD5431-7937-476D-B1FD-D6AD91C45CCD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41DDE-F234-4ED5-BA4B-B1325A929CEC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62</v>
      </c>
      <c r="AL7" s="20"/>
    </row>
    <row r="8" spans="1:39" x14ac:dyDescent="0.25">
      <c r="A8" s="27" t="s">
        <v>56</v>
      </c>
      <c r="B8" s="28">
        <v>1326050105</v>
      </c>
      <c r="C8" s="29" t="s">
        <v>51</v>
      </c>
      <c r="D8" s="30" t="s">
        <v>51</v>
      </c>
      <c r="E8" s="31" t="s">
        <v>52</v>
      </c>
      <c r="F8" s="31" t="s">
        <v>52</v>
      </c>
      <c r="G8" s="32" t="s">
        <v>51</v>
      </c>
      <c r="H8" s="32" t="s">
        <v>52</v>
      </c>
      <c r="I8" s="32" t="s">
        <v>52</v>
      </c>
      <c r="J8" s="32" t="s">
        <v>52</v>
      </c>
      <c r="K8" s="32" t="s">
        <v>51</v>
      </c>
      <c r="L8" s="33" t="s">
        <v>52</v>
      </c>
      <c r="M8" s="32" t="s">
        <v>52</v>
      </c>
      <c r="N8" s="32" t="s">
        <v>51</v>
      </c>
      <c r="O8" s="32" t="s">
        <v>52</v>
      </c>
      <c r="P8" s="32" t="s">
        <v>51</v>
      </c>
      <c r="Q8" s="32" t="s">
        <v>51</v>
      </c>
      <c r="R8" s="32">
        <v>0.67</v>
      </c>
      <c r="S8" s="34" t="s">
        <v>52</v>
      </c>
      <c r="T8" s="34" t="s">
        <v>52</v>
      </c>
      <c r="U8" s="29" t="s">
        <v>51</v>
      </c>
      <c r="V8" s="29" t="s">
        <v>51</v>
      </c>
      <c r="W8" s="35">
        <v>0.33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2023-07-21T13:51:18Z</cp:lastPrinted>
  <dcterms:created xsi:type="dcterms:W3CDTF">2023-07-21T13:51:16Z</dcterms:created>
  <dcterms:modified xsi:type="dcterms:W3CDTF">2023-07-25T19:20:21Z</dcterms:modified>
</cp:coreProperties>
</file>