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499C8994-B191-4A42-ABF8-7F7FF649635F}" xr6:coauthVersionLast="47" xr6:coauthVersionMax="47" xr10:uidLastSave="{00000000-0000-0000-0000-000000000000}"/>
  <bookViews>
    <workbookView xWindow="-120" yWindow="-120" windowWidth="29040" windowHeight="16440" xr2:uid="{FB74CA80-80A6-47E7-ACA5-F952B5FE6047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<sst xmlns="http://schemas.openxmlformats.org/spreadsheetml/2006/main" count="87" uniqueCount="61">
  <si>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</si>
  <si>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</si>
  <si>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</si>
  <si>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</si>
  <si>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</si>
  <si>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</si>
  <si>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</si>
  <si>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</si>
  <si>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</si>
  <si>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</si>
  <si>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</si>
  <si>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</si>
  <si>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</si>
  <si>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</si>
  <si>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</si>
  <si>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</si>
  <si>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</si>
  <si>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</si>
  <si>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</si>
  <si>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</si>
  <si>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</si>
  <si>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</si>
  <si>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</si>
  <si>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</si>
  <si>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</si>
  <si>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</si>
  <si>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</si>
  <si>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</si>
  <si>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</si>
  <si>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</si>
  <si>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</si>
  <si>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</si>
  <si>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</si>
  <si>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</si>
  <si>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</si>
  <si>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</si>
  <si>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</si>
  <si>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</si>
  <si>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</si>
  <si>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</si>
  <si>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</si>
  <si>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</si>
  <si>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</si>
  <si>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</si>
  <si>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</si>
  <si>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</si>
  <si>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</si>
  <si>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</si>
  <si>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</si>
  <si>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</si>
  <si>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</si>
  <si>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</si>
  <si>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</si>
  <si>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Rogers Cain MD PA</t>
  </si>
  <si>
    <t>TIN: 59-3612977</t>
  </si>
  <si>
    <t>Cain, Rogers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</si>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</sst>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60DE6B-D7BE-4DD6-8AA6-06FAE2222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0EEC2D-5736-4A42-BC2A-ACF8A935450E}" name="Table7" displayName="Table7" ref="A7:AJ8" totalsRowShown="0" headerRowDxfId="38" dataDxfId="37" headerRowBorderDxfId="36">
  <autoFilter ref="A7:AJ8" xr:uid="{00000000-0009-0000-0100-000007000000}"/>
  <tableColumns count="36">
    <tableColumn id="1" xr3:uid="{3564356C-4981-4E31-9888-0EA473B0AFD9}" name="Full Name" dataDxfId="35"/>
    <tableColumn id="2" xr3:uid="{29E8B0FF-A50F-4A24-9395-39C33DFC8381}" name="NPI Number" dataDxfId="34"/>
    <tableColumn id="3" xr3:uid="{AAA77AD4-EE59-4070-B1B8-069B4BB0D561}" name="Educational Event" dataDxfId="33"/>
    <tableColumn id="4" xr3:uid="{CCEC4493-2ABA-4BF3-A7D6-A0AE1723E123}" name="Annual Meeting Attendance" dataDxfId="32"/>
    <tableColumn id="5" xr3:uid="{872E9D1B-413D-4048-A5D2-DB67E7E1E93B}" name="Jan " dataDxfId="31"/>
    <tableColumn id="6" xr3:uid="{FC422086-BCC6-4293-B30C-4669595246FD}" name="Feb " dataDxfId="30"/>
    <tableColumn id="7" xr3:uid="{21450732-7B85-49F5-A0A8-2579DCCE2513}" name="Mar " dataDxfId="29"/>
    <tableColumn id="8" xr3:uid="{EA9A5C99-ED55-42F9-A659-4B7822688377}" name="Apr " dataDxfId="28"/>
    <tableColumn id="9" xr3:uid="{A8BDD1EE-270A-43D7-9543-E43633B9308C}" name="May " dataDxfId="27"/>
    <tableColumn id="10" xr3:uid="{32B96CE0-8C94-42FD-863F-539238A32C22}" name="Jun " dataDxfId="26"/>
    <tableColumn id="32" xr3:uid="{DC39A8BD-8742-4012-B1E5-3E59B5ACBCE4}" name="Jul " dataDxfId="25"/>
    <tableColumn id="31" xr3:uid="{7B212195-B2AB-401A-8CB6-EC858B5E3D37}" name="Aug " dataDxfId="24"/>
    <tableColumn id="30" xr3:uid="{BE3FD74B-B5E9-4909-BB2B-5EBFCB6E837F}" name="Sep " dataDxfId="23"/>
    <tableColumn id="29" xr3:uid="{33C5A94F-7F8F-499C-9962-460F0DAEF1E3}" name="Oct " dataDxfId="22"/>
    <tableColumn id="28" xr3:uid="{E21FC07F-FA1A-40E7-8A03-7065765BF010}" name="Nov " dataDxfId="21"/>
    <tableColumn id="27" xr3:uid="{34511AB1-E0E2-4A1B-8667-1831066FD9AD}" name="Dec" dataDxfId="20"/>
    <tableColumn id="22" xr3:uid="{66F6E243-5336-4259-A259-B0EE68DE585E}" name="Passing 75% Target (# read/ 12 must be &gt; or =75%)" dataDxfId="19"/>
    <tableColumn id="40" xr3:uid="{F837850C-C397-4D0A-B9FF-9DFE7DD59587}" name="% Bulletins Read2" dataDxfId="18"/>
    <tableColumn id="11" xr3:uid="{CFF985F7-611B-4E84-9EA4-79F0EEAF42F8}" name="Obtain and maintain a Baptist email address" dataDxfId="17"/>
    <tableColumn id="12" xr3:uid="{95D2191A-1394-4085-A6F5-BC1E7DB8E668}" name="Patient Experience" dataDxfId="16"/>
    <tableColumn id="53" xr3:uid="{F2CDD76E-46D3-4C52-9D0F-9EEBCB8CF00C}" name="Participation &amp; Attendance at BPP Committee Meetings" dataDxfId="15"/>
    <tableColumn id="24" xr3:uid="{A34BE84C-0F17-48CB-9361-A78B66BBD869}" name="% Citizenship Metric 1-5 Met" dataDxfId="14"/>
    <tableColumn id="13" xr3:uid="{948607A7-9FFD-47CC-8C82-B6157C214F5C}" name="Jan" dataDxfId="13"/>
    <tableColumn id="38" xr3:uid="{EC83555B-94C0-40D3-912F-AF6DCF545731}" name="Feb" dataDxfId="12"/>
    <tableColumn id="37" xr3:uid="{B947D058-D40B-45E5-AF6A-16FD93CBB35F}" name="Mar" dataDxfId="11"/>
    <tableColumn id="36" xr3:uid="{60698F25-AE2D-4081-9C41-D6E7E9AC60E8}" name="Apr" dataDxfId="10"/>
    <tableColumn id="14" xr3:uid="{8DA12116-4440-4995-9F27-5540FB00B7CB}" name="May" dataDxfId="9"/>
    <tableColumn id="15" xr3:uid="{3326422F-F8AC-49C6-9B8F-727DBB1BC2D9}" name="Jun" dataDxfId="8"/>
    <tableColumn id="16" xr3:uid="{B37841BE-2F8F-49E1-8462-7CC7A6EB6F03}" name="Jul" dataDxfId="7"/>
    <tableColumn id="34" xr3:uid="{075D8F37-1E3D-4C17-B6D3-F468F48C529A}" name="Aug" dataDxfId="6"/>
    <tableColumn id="17" xr3:uid="{18D58009-5DC2-4620-B814-E0E57B8B9F60}" name="Sep" dataDxfId="5"/>
    <tableColumn id="18" xr3:uid="{D0AD9050-5AB2-49BF-9F76-5CC2BDD036AD}" name="Oct" dataDxfId="4"/>
    <tableColumn id="19" xr3:uid="{2A75A822-CAC9-401A-AC2F-7C3807C58367}" name="Nov" dataDxfId="3"/>
    <tableColumn id="20" xr3:uid="{ED0E08B3-46C0-4860-BEC6-264A4EEE9C51}" name="Dec " dataDxfId="2"/>
    <tableColumn id="23" xr3:uid="{6C1602D1-AB48-4EA3-9604-D281CBD24757}" name="Committee _x000a_Related _x000a_Bonus" dataDxfId="1"/>
    <tableColumn id="25" xr3:uid="{8749D6F5-B202-4383-B2AA-6C18AF73E83E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840F-944F-4B37-99DF-C70ED949DEB6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1073551255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1</v>
      </c>
      <c r="S8" s="52" t="s">
        <v>51</v>
      </c>
      <c r="T8" s="47" t="s">
        <v>50</v>
      </c>
      <c r="U8" s="47" t="s">
        <v>50</v>
      </c>
      <c r="V8" s="53">
        <v>0.8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2022-08-01T13:01:57Z</cp:lastPrinted>
  <dcterms:created xsi:type="dcterms:W3CDTF">2022-08-01T13:01:55Z</dcterms:created>
  <dcterms:modified xsi:type="dcterms:W3CDTF">2022-08-01T13:01:59Z</dcterms:modified>
</cp:coreProperties>
</file>