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<sst xmlns="http://schemas.openxmlformats.org/spreadsheetml/2006/main" count="91" uniqueCount="63">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</sst>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Womens Care Florida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59-3443182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Alvarez-Jacinto, Orestes</t>
        </is>
      </c>
      <c r="B8" t="inlineStr" s="5">
        <is>
          <t>1861407652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98.000000</v>
      </c>
      <c r="AK8" s="21"/>
      <c r="AL8" s="8"/>
    </row>
    <row r="9">
      <c r="A9" t="inlineStr">
        <is>
          <t>Austin, Sarah</t>
        </is>
      </c>
      <c r="B9" t="inlineStr">
        <is>
          <t>1801959200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98.000000</v>
      </c>
    </row>
    <row r="10">
      <c r="A10" t="inlineStr">
        <is>
          <t>Baird, Tim</t>
        </is>
      </c>
      <c r="B10" t="inlineStr">
        <is>
          <t>1932105822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N</t>
        </is>
      </c>
      <c r="AI10" t="inlineStr">
        <is>
          <t>N/A</t>
        </is>
      </c>
      <c r="AJ10" s="18">
        <v>0.000001</v>
      </c>
    </row>
    <row r="11">
      <c r="A11" t="inlineStr">
        <is>
          <t>Balanky, Emily</t>
        </is>
      </c>
      <c r="B11" t="inlineStr">
        <is>
          <t>1447313515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Bolerjack, Lucy</t>
        </is>
      </c>
      <c r="B12" t="inlineStr">
        <is>
          <t>1346815875</t>
        </is>
      </c>
      <c r="C12" t="inlineStr">
        <is>
          <t>N</t>
        </is>
      </c>
      <c r="D12" t="inlineStr">
        <is>
          <t>Y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 t="inlineStr">
        <is>
          <t>-</t>
        </is>
      </c>
      <c r="K12" t="inlineStr">
        <is>
          <t>-</t>
        </is>
      </c>
      <c r="L12" t="inlineStr">
        <is>
          <t>-</t>
        </is>
      </c>
      <c r="M12" t="inlineStr">
        <is>
          <t>-</t>
        </is>
      </c>
      <c r="N12" t="inlineStr">
        <is>
          <t>-</t>
        </is>
      </c>
      <c r="O12" t="inlineStr">
        <is>
          <t>-</t>
        </is>
      </c>
      <c r="P12" t="inlineStr">
        <is>
          <t>-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-</t>
        </is>
      </c>
      <c r="AA12" t="inlineStr">
        <is>
          <t>-</t>
        </is>
      </c>
      <c r="AB12" t="inlineStr">
        <is>
          <t>-</t>
        </is>
      </c>
      <c r="AC12" t="inlineStr">
        <is>
          <t>-</t>
        </is>
      </c>
      <c r="AD12" t="inlineStr">
        <is>
          <t>-</t>
        </is>
      </c>
      <c r="AE12" t="inlineStr">
        <is>
          <t>-</t>
        </is>
      </c>
      <c r="AF12" t="inlineStr">
        <is>
          <t>-</t>
        </is>
      </c>
      <c r="AG12" t="inlineStr">
        <is>
          <t>-</t>
        </is>
      </c>
      <c r="AH12" t="inlineStr">
        <is>
          <t>-</t>
        </is>
      </c>
      <c r="AI12" t="inlineStr">
        <is>
          <t>0</t>
        </is>
      </c>
      <c r="AJ12" s="18">
        <v>100.000000</v>
      </c>
    </row>
    <row r="13">
      <c r="A13" t="inlineStr">
        <is>
          <t>Butterworth, Blake</t>
        </is>
      </c>
      <c r="B13" t="inlineStr">
        <is>
          <t>1235543539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  <row r="14">
      <c r="A14" t="inlineStr">
        <is>
          <t>Collier, Angela</t>
        </is>
      </c>
      <c r="B14" t="inlineStr">
        <is>
          <t>1255654257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Desmarais, Sharon</t>
        </is>
      </c>
      <c r="B15" t="inlineStr">
        <is>
          <t>1053380022</t>
        </is>
      </c>
      <c r="C15" t="inlineStr">
        <is>
          <t>N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Dolan, Sarah</t>
        </is>
      </c>
      <c r="B16" t="inlineStr">
        <is>
          <t>1215375431</t>
        </is>
      </c>
      <c r="C16" t="inlineStr">
        <is>
          <t>Y</t>
        </is>
      </c>
      <c r="D16" t="inlineStr">
        <is>
          <t>Y</t>
        </is>
      </c>
      <c r="E16" t="inlineStr">
        <is>
          <t>-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Fernandez, Kristin</t>
        </is>
      </c>
      <c r="B17" t="inlineStr">
        <is>
          <t>1982665279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22.000000</v>
      </c>
    </row>
    <row r="18">
      <c r="A18" t="inlineStr">
        <is>
          <t>Goldwasser, Steven</t>
        </is>
      </c>
      <c r="B18" t="inlineStr">
        <is>
          <t>1467427633</t>
        </is>
      </c>
      <c r="C18" t="inlineStr">
        <is>
          <t>N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27.000000</v>
      </c>
    </row>
    <row r="19">
      <c r="A19" t="inlineStr">
        <is>
          <t>Greenhaw, Joseph</t>
        </is>
      </c>
      <c r="B19" t="inlineStr">
        <is>
          <t>1952362501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N</t>
        </is>
      </c>
      <c r="AI19" t="inlineStr">
        <is>
          <t>N/A</t>
        </is>
      </c>
      <c r="AJ19" s="18">
        <v>75.000000</v>
      </c>
    </row>
    <row r="20">
      <c r="A20" t="inlineStr">
        <is>
          <t>Greenwald, Amy</t>
        </is>
      </c>
      <c r="B20" t="inlineStr">
        <is>
          <t>1689635252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100.000000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N/A</t>
        </is>
      </c>
      <c r="AJ20" s="18">
        <v>96.000000</v>
      </c>
    </row>
    <row r="21">
      <c r="A21" t="inlineStr">
        <is>
          <t>Kuester, Latoya</t>
        </is>
      </c>
      <c r="B21" t="inlineStr">
        <is>
          <t>1487717559</t>
        </is>
      </c>
      <c r="C21" t="inlineStr">
        <is>
          <t>Y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N</t>
        </is>
      </c>
      <c r="AI21" t="inlineStr">
        <is>
          <t>N/A</t>
        </is>
      </c>
      <c r="AJ21" s="18">
        <v>68.000000</v>
      </c>
    </row>
    <row r="22">
      <c r="A22" t="inlineStr">
        <is>
          <t>Levy, Benjamin</t>
        </is>
      </c>
      <c r="B22" t="inlineStr">
        <is>
          <t>1669965596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Y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Lydon, John</t>
        </is>
      </c>
      <c r="B23" t="inlineStr">
        <is>
          <t>1851685713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N</t>
        </is>
      </c>
      <c r="AI23" t="inlineStr">
        <is>
          <t>N/A</t>
        </is>
      </c>
      <c r="AJ23" s="18">
        <v>100.000000</v>
      </c>
    </row>
    <row r="24">
      <c r="A24" t="inlineStr">
        <is>
          <t>Melanson, Michelle</t>
        </is>
      </c>
      <c r="B24" t="inlineStr">
        <is>
          <t>1396108528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N</t>
        </is>
      </c>
      <c r="M24" t="inlineStr">
        <is>
          <t>Y</t>
        </is>
      </c>
      <c r="N24" t="inlineStr">
        <is>
          <t>N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Melanson, Nicole</t>
        </is>
      </c>
      <c r="B25" t="inlineStr">
        <is>
          <t>1710340591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100.000000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N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New, Samuel</t>
        </is>
      </c>
      <c r="B26" t="inlineStr">
        <is>
          <t>1275823312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O'brien, Shea</t>
        </is>
      </c>
      <c r="B27" t="inlineStr">
        <is>
          <t>1275054231</t>
        </is>
      </c>
      <c r="C27" t="inlineStr">
        <is>
          <t>N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N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Piraino, Simone </t>
        </is>
      </c>
      <c r="B28" t="inlineStr">
        <is>
          <t>1336366699</t>
        </is>
      </c>
      <c r="C28" t="inlineStr">
        <is>
          <t>N</t>
        </is>
      </c>
      <c r="D28" t="inlineStr">
        <is>
          <t>Y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 t="inlineStr">
        <is>
          <t>-</t>
        </is>
      </c>
      <c r="K28" t="inlineStr">
        <is>
          <t>-</t>
        </is>
      </c>
      <c r="L28" t="inlineStr">
        <is>
          <t>-</t>
        </is>
      </c>
      <c r="M28" t="inlineStr">
        <is>
          <t>-</t>
        </is>
      </c>
      <c r="N28" t="inlineStr">
        <is>
          <t>-</t>
        </is>
      </c>
      <c r="O28" t="inlineStr">
        <is>
          <t>-</t>
        </is>
      </c>
      <c r="P28" t="inlineStr">
        <is>
          <t>-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-</t>
        </is>
      </c>
      <c r="X28" t="inlineStr">
        <is>
          <t>-</t>
        </is>
      </c>
      <c r="Y28" t="inlineStr">
        <is>
          <t>-</t>
        </is>
      </c>
      <c r="Z28" t="inlineStr">
        <is>
          <t>-</t>
        </is>
      </c>
      <c r="AA28" t="inlineStr">
        <is>
          <t>-</t>
        </is>
      </c>
      <c r="AB28" t="inlineStr">
        <is>
          <t>-</t>
        </is>
      </c>
      <c r="AC28" t="inlineStr">
        <is>
          <t>-</t>
        </is>
      </c>
      <c r="AD28" t="inlineStr">
        <is>
          <t>-</t>
        </is>
      </c>
      <c r="AE28" t="inlineStr">
        <is>
          <t>-</t>
        </is>
      </c>
      <c r="AF28" t="inlineStr">
        <is>
          <t>-</t>
        </is>
      </c>
      <c r="AG28" t="inlineStr">
        <is>
          <t>-</t>
        </is>
      </c>
      <c r="AH28" t="inlineStr">
        <is>
          <t>-</t>
        </is>
      </c>
      <c r="AI28" t="inlineStr">
        <is>
          <t>0</t>
        </is>
      </c>
      <c r="AJ28" s="18">
        <v>100.000000</v>
      </c>
    </row>
    <row r="29">
      <c r="A29" t="inlineStr">
        <is>
          <t>Pizarro, Jade</t>
        </is>
      </c>
      <c r="B29" t="inlineStr">
        <is>
          <t>1962603613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N</t>
        </is>
      </c>
      <c r="AI29" t="inlineStr">
        <is>
          <t>N/A</t>
        </is>
      </c>
      <c r="AJ29" s="18">
        <v>100.000000</v>
      </c>
    </row>
    <row r="30">
      <c r="A30" t="inlineStr">
        <is>
          <t>Sahani, Harshini</t>
        </is>
      </c>
      <c r="B30" t="inlineStr">
        <is>
          <t>1407426752</t>
        </is>
      </c>
      <c r="C30" t="inlineStr">
        <is>
          <t>N</t>
        </is>
      </c>
      <c r="D30" t="inlineStr">
        <is>
          <t>Y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 t="inlineStr">
        <is>
          <t>-</t>
        </is>
      </c>
      <c r="K30" t="inlineStr">
        <is>
          <t>-</t>
        </is>
      </c>
      <c r="L30" t="inlineStr">
        <is>
          <t>-</t>
        </is>
      </c>
      <c r="M30" t="inlineStr">
        <is>
          <t>-</t>
        </is>
      </c>
      <c r="N30" t="inlineStr">
        <is>
          <t>-</t>
        </is>
      </c>
      <c r="O30" t="inlineStr">
        <is>
          <t>-</t>
        </is>
      </c>
      <c r="P30" t="inlineStr">
        <is>
          <t>-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-</t>
        </is>
      </c>
      <c r="X30" t="inlineStr">
        <is>
          <t>-</t>
        </is>
      </c>
      <c r="Y30" t="inlineStr">
        <is>
          <t>-</t>
        </is>
      </c>
      <c r="Z30" t="inlineStr">
        <is>
          <t>-</t>
        </is>
      </c>
      <c r="AA30" t="inlineStr">
        <is>
          <t>-</t>
        </is>
      </c>
      <c r="AB30" t="inlineStr">
        <is>
          <t>-</t>
        </is>
      </c>
      <c r="AC30" t="inlineStr">
        <is>
          <t>-</t>
        </is>
      </c>
      <c r="AD30" t="inlineStr">
        <is>
          <t>-</t>
        </is>
      </c>
      <c r="AE30" t="inlineStr">
        <is>
          <t>-</t>
        </is>
      </c>
      <c r="AF30" t="inlineStr">
        <is>
          <t>-</t>
        </is>
      </c>
      <c r="AG30" t="inlineStr">
        <is>
          <t>-</t>
        </is>
      </c>
      <c r="AH30" t="inlineStr">
        <is>
          <t>-</t>
        </is>
      </c>
      <c r="AI30" t="inlineStr">
        <is>
          <t>0</t>
        </is>
      </c>
      <c r="AJ30" s="18">
        <v>100.000000</v>
      </c>
    </row>
    <row r="31">
      <c r="A31" t="inlineStr">
        <is>
          <t>Van Bennekom, Jason</t>
        </is>
      </c>
      <c r="B31" t="inlineStr">
        <is>
          <t>1720040983</t>
        </is>
      </c>
      <c r="C31" t="inlineStr">
        <is>
          <t>N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N</t>
        </is>
      </c>
      <c r="AI31" t="inlineStr">
        <is>
          <t>N/A</t>
        </is>
      </c>
      <c r="AJ31" s="18">
        <v>55.000000</v>
      </c>
    </row>
    <row r="32">
      <c r="A32" t="inlineStr">
        <is>
          <t>Wolk, Colby</t>
        </is>
      </c>
      <c r="B32" t="inlineStr">
        <is>
          <t>1184111080</t>
        </is>
      </c>
      <c r="C32" t="inlineStr">
        <is>
          <t>N</t>
        </is>
      </c>
      <c r="D32" t="inlineStr">
        <is>
          <t>Y</t>
        </is>
      </c>
      <c r="E32" t="inlineStr">
        <is>
          <t>Y</t>
        </is>
      </c>
      <c r="F32" t="inlineStr">
        <is>
          <t>N</t>
        </is>
      </c>
      <c r="G32" t="inlineStr">
        <is>
          <t>N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N</t>
        </is>
      </c>
      <c r="AI32" t="inlineStr">
        <is>
          <t>N/A</t>
        </is>
      </c>
      <c r="AJ32" s="18">
        <v>100.000000</v>
      </c>
    </row>
    <row r="33">
      <c r="A33" t="inlineStr">
        <is>
          <t>Wrennick, Amy</t>
        </is>
      </c>
      <c r="B33" t="inlineStr">
        <is>
          <t>1699737718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N</t>
        </is>
      </c>
      <c r="AI33" t="inlineStr">
        <is>
          <t>N/A</t>
        </is>
      </c>
      <c r="AJ33" s="18">
        <v>100.000000</v>
      </c>
    </row>
    <row r="34">
      <c r="A34" t="inlineStr">
        <is>
          <t>Youmans, Kharian</t>
        </is>
      </c>
      <c r="B34" t="inlineStr">
        <is>
          <t>1437788312</t>
        </is>
      </c>
      <c r="C34" t="inlineStr">
        <is>
          <t>N</t>
        </is>
      </c>
      <c r="D34" t="inlineStr">
        <is>
          <t>Y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 t="inlineStr">
        <is>
          <t>-</t>
        </is>
      </c>
      <c r="K34" t="inlineStr">
        <is>
          <t>-</t>
        </is>
      </c>
      <c r="L34" t="inlineStr">
        <is>
          <t>-</t>
        </is>
      </c>
      <c r="M34" t="inlineStr">
        <is>
          <t>-</t>
        </is>
      </c>
      <c r="N34" t="inlineStr">
        <is>
          <t>-</t>
        </is>
      </c>
      <c r="O34" t="inlineStr">
        <is>
          <t>-</t>
        </is>
      </c>
      <c r="P34" t="inlineStr">
        <is>
          <t>-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-</t>
        </is>
      </c>
      <c r="X34" t="inlineStr">
        <is>
          <t>-</t>
        </is>
      </c>
      <c r="Y34" t="inlineStr">
        <is>
          <t>-</t>
        </is>
      </c>
      <c r="Z34" t="inlineStr">
        <is>
          <t>-</t>
        </is>
      </c>
      <c r="AA34" t="inlineStr">
        <is>
          <t>-</t>
        </is>
      </c>
      <c r="AB34" t="inlineStr">
        <is>
          <t>-</t>
        </is>
      </c>
      <c r="AC34" t="inlineStr">
        <is>
          <t>-</t>
        </is>
      </c>
      <c r="AD34" t="inlineStr">
        <is>
          <t>-</t>
        </is>
      </c>
      <c r="AE34" t="inlineStr">
        <is>
          <t>-</t>
        </is>
      </c>
      <c r="AF34" t="inlineStr">
        <is>
          <t>-</t>
        </is>
      </c>
      <c r="AG34" t="inlineStr">
        <is>
          <t>-</t>
        </is>
      </c>
      <c r="AH34" t="inlineStr">
        <is>
          <t>-</t>
        </is>
      </c>
      <c r="AI34" t="inlineStr">
        <is>
          <t>0</t>
        </is>
      </c>
      <c r="AJ34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