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9E94AC57-2389-4BF6-89B3-477DFB665236}" xr6:coauthVersionLast="47" xr6:coauthVersionMax="47" xr10:uidLastSave="{00000000-0000-0000-0000-000000000000}"/>
  <bookViews>
    <workbookView xWindow="-120" yWindow="-120" windowWidth="29040" windowHeight="17640" xr2:uid="{3142960A-3ED0-45A4-8F88-01A91C23CB89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<sst xmlns="http://schemas.openxmlformats.org/spreadsheetml/2006/main" count="555" uniqueCount="77">
  <si>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</si>
  <si>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</si>
  <si>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</si>
  <si>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</si>
  <si>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</si>
  <si>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</si>
  <si>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</si>
  <si>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</si>
  <si>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</si>
  <si>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</si>
  <si>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</si>
  <si>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</si>
  <si>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</si>
  <si>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</si>
  <si>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</si>
  <si>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</si>
  <si>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</si>
  <si>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</si>
  <si>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</si>
  <si>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</si>
  <si>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</si>
  <si>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</si>
  <si>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</si>
  <si>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</si>
  <si>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</si>
  <si>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</si>
  <si>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</si>
  <si>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</si>
  <si>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</si>
  <si>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</si>
  <si>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</si>
  <si>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</si>
  <si>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</si>
  <si>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</si>
  <si>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</si>
  <si>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</si>
  <si>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</si>
  <si>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</si>
  <si>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</si>
  <si>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</si>
  <si>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</si>
  <si>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</si>
  <si>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</si>
  <si>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</si>
  <si>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</si>
  <si>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</si>
  <si>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</si>
  <si>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</si>
  <si>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</si>
  <si>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</si>
  <si>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</si>
  <si>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</si>
  <si>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</si>
  <si>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</si>
  <si>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VitalMD Group Holding LLC</t>
  </si>
  <si>
    <t>TIN: 54-2129332</t>
  </si>
  <si>
    <t>Bordelon, John</t>
  </si>
  <si>
    <t>Epstein, Lee</t>
  </si>
  <si>
    <t>Garcia, Martin</t>
  </si>
  <si>
    <t>Gillespie, Kendra</t>
  </si>
  <si>
    <t>Glas, Erika</t>
  </si>
  <si>
    <t>Guha, Paulami</t>
  </si>
  <si>
    <t>Manek, Kimberly</t>
  </si>
  <si>
    <t>Nieves, Jose</t>
  </si>
  <si>
    <t>Patel Md, Anita</t>
  </si>
  <si>
    <t>Peter, Laura</t>
  </si>
  <si>
    <t>Richmond, Rebekah</t>
  </si>
  <si>
    <t>Rodriguez, Leandro</t>
  </si>
  <si>
    <t>Trogolo, Frank</t>
  </si>
  <si>
    <t>Wechter, Mary</t>
  </si>
  <si>
    <t>Wells, Tiffany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</si>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</sst>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BFC507A8-EAE0-4463-93B7-E62011DAA48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C5A8C3-69A7-43F0-897C-2CDE2DA8B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5CAF52-D128-45DB-A8F2-6B55A623A860}" name="Table7" displayName="Table7" ref="A7:AK22" totalsRowShown="0" headerRowDxfId="54" dataDxfId="52" headerRowBorderDxfId="53">
  <autoFilter ref="A7:AK22" xr:uid="{00000000-0009-0000-0100-000007000000}"/>
  <tableColumns count="37">
    <tableColumn id="1" xr3:uid="{FA35EAC4-24B1-4F37-93CA-1932EC972CB1}" name="Full Name" dataDxfId="51"/>
    <tableColumn id="2" xr3:uid="{B4808960-74FA-47E8-A834-6430A7502251}" name="NPI Number" dataDxfId="50"/>
    <tableColumn id="3" xr3:uid="{53080E24-ED8E-4424-A671-E81A9A7770C6}" name="Educational Event" dataDxfId="49"/>
    <tableColumn id="4" xr3:uid="{F7BF136E-B016-4EB8-8FB6-953D8BE20A1B}" name="Annual Meeting Attendance" dataDxfId="48"/>
    <tableColumn id="5" xr3:uid="{83FD7DE1-1B52-4D8A-98A3-303C3BB5F7C7}" name="Jan " dataDxfId="47"/>
    <tableColumn id="6" xr3:uid="{228F8131-DA88-4AB7-B7B8-4751786A44EF}" name="Feb " dataDxfId="46"/>
    <tableColumn id="7" xr3:uid="{10A84CC9-ED4C-4ADD-AC13-A13CDCCF6E9B}" name="Mar " dataDxfId="45"/>
    <tableColumn id="8" xr3:uid="{DDA2DC05-6CFD-43C0-AE2D-7511CD71FC60}" name="Apr " dataDxfId="44"/>
    <tableColumn id="9" xr3:uid="{3AE74F85-4D29-47F6-8598-3AEAC502C843}" name="May " dataDxfId="43"/>
    <tableColumn id="10" xr3:uid="{EB990098-9C97-45FA-ABC9-B268D0A5EC1B}" name="Jun " dataDxfId="42"/>
    <tableColumn id="32" xr3:uid="{6897E8CF-8B57-4897-900C-27B8EB744645}" name="Jul " dataDxfId="41"/>
    <tableColumn id="31" xr3:uid="{ADF635EC-E141-44F3-981A-BA16FD85ACAC}" name="Aug " dataDxfId="40"/>
    <tableColumn id="30" xr3:uid="{5DD98E2C-E1C4-48A6-B351-42797FA3544A}" name="Sep " dataDxfId="39"/>
    <tableColumn id="29" xr3:uid="{9D169415-29E2-4D0E-A18C-090CD36FC911}" name="Oct " dataDxfId="38"/>
    <tableColumn id="28" xr3:uid="{6A18EE31-8911-49B7-B333-1823B9C6BE2F}" name="Nov " dataDxfId="37"/>
    <tableColumn id="27" xr3:uid="{8369C209-6AC8-429D-A5D1-C11942CC75B0}" name="Dec" dataDxfId="36"/>
    <tableColumn id="22" xr3:uid="{22C33732-BD12-426D-8160-4E678D125B71}" name="Passing 75% Target (# read/ 12 must be &gt; or =75%)" dataDxfId="35"/>
    <tableColumn id="40" xr3:uid="{9FDA8F65-543A-4FF6-BE51-9CFF20538BBE}" name="% Bulletins Read2" dataDxfId="34"/>
    <tableColumn id="11" xr3:uid="{8E82CBBE-93EC-4DED-B1B0-51FBCCDF3BE8}" name="Obtain and maintain a Baptist email address" dataDxfId="33"/>
    <tableColumn id="26" xr3:uid="{E814582C-CCA4-4A9F-86B8-D00206A647E6}" name="Enrolled in Telemediq" dataDxfId="32"/>
    <tableColumn id="12" xr3:uid="{9B58C35F-49F9-4EA0-B7E9-4003B1410406}" name="Patient Experience" dataDxfId="31"/>
    <tableColumn id="53" xr3:uid="{E1D1DDAA-C9FD-4ECD-B11B-49BB4FF955A7}" name="Participation &amp; Attendance at BPP Committee Meetings" dataDxfId="30"/>
    <tableColumn id="24" xr3:uid="{F16A9C27-A578-49F9-A0FD-B1EE1C91AC93}" name="% Citizenship Metric 1-6 Met" dataDxfId="29"/>
    <tableColumn id="13" xr3:uid="{706429C5-F9B9-42FC-8367-61982789483C}" name="Jan" dataDxfId="28"/>
    <tableColumn id="38" xr3:uid="{C9843978-335F-47B8-A586-12652B47DD49}" name="Feb" dataDxfId="27"/>
    <tableColumn id="37" xr3:uid="{18240464-552A-43EF-8E93-A44A6053A633}" name="Mar" dataDxfId="26"/>
    <tableColumn id="36" xr3:uid="{536FEE74-9B75-49D4-831A-1F9BDFF62737}" name="Apr" dataDxfId="25"/>
    <tableColumn id="14" xr3:uid="{A1CED5E5-3DD5-43A9-A5C6-7014A784379A}" name="May" dataDxfId="24"/>
    <tableColumn id="15" xr3:uid="{8F721A28-445B-4F9D-BDEE-0EDD5C2FC477}" name="Jun" dataDxfId="23"/>
    <tableColumn id="16" xr3:uid="{269EA4AB-3FBD-4E86-A269-8DE5CEE34A70}" name="Jul" dataDxfId="22"/>
    <tableColumn id="34" xr3:uid="{12405609-980D-40CD-BCD1-D8364372B640}" name="Aug" dataDxfId="21"/>
    <tableColumn id="17" xr3:uid="{E282101F-F8C5-483D-B16C-AC63FD2C2150}" name="Sep" dataDxfId="20"/>
    <tableColumn id="18" xr3:uid="{36AD9EEC-F93F-4CE2-9BFB-704570055088}" name="Oct" dataDxfId="19"/>
    <tableColumn id="19" xr3:uid="{CFF3BA4C-BD03-4B48-9C41-2A919CC4EDA9}" name="Nov" dataDxfId="18"/>
    <tableColumn id="20" xr3:uid="{994783A5-B2A0-4952-B3B1-D683DE8EF75A}" name="Dec " dataDxfId="17"/>
    <tableColumn id="23" xr3:uid="{CE7051F8-1753-4290-94BC-A532DD69C7CF}" name="Committee _x000a_Related _x000a_Bonus" dataDxfId="16"/>
    <tableColumn id="25" xr3:uid="{B6C13200-B5C6-4689-9596-D391B6528D23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BEBB-FEEE-4386-8B9D-59BF407E2691}">
  <sheetPr codeName="Sheet2"/>
  <dimension ref="A1:AM126"/>
  <sheetViews>
    <sheetView showGridLines="0" tabSelected="1" workbookViewId="0">
      <selection activeCell="AL7" sqref="AL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76</v>
      </c>
      <c r="AL7" s="20"/>
    </row>
    <row r="8" spans="1:39" ht="15.75" thickBot="1" x14ac:dyDescent="0.3">
      <c r="A8" s="27" t="s">
        <v>56</v>
      </c>
      <c r="B8" s="28">
        <v>1881655207</v>
      </c>
      <c r="C8" s="29" t="s">
        <v>52</v>
      </c>
      <c r="D8" s="30" t="s">
        <v>51</v>
      </c>
      <c r="E8" s="31" t="s">
        <v>52</v>
      </c>
      <c r="F8" s="31" t="s">
        <v>51</v>
      </c>
      <c r="G8" s="32" t="s">
        <v>52</v>
      </c>
      <c r="H8" s="32" t="s">
        <v>52</v>
      </c>
      <c r="I8" s="32" t="s">
        <v>52</v>
      </c>
      <c r="J8" s="32" t="s">
        <v>52</v>
      </c>
      <c r="K8" s="32" t="s">
        <v>52</v>
      </c>
      <c r="L8" s="33" t="s">
        <v>52</v>
      </c>
      <c r="M8" s="32" t="s">
        <v>52</v>
      </c>
      <c r="N8" s="32" t="s">
        <v>52</v>
      </c>
      <c r="O8" s="32" t="s">
        <v>52</v>
      </c>
      <c r="P8" s="32" t="s">
        <v>52</v>
      </c>
      <c r="Q8" s="32" t="s">
        <v>52</v>
      </c>
      <c r="R8" s="32">
        <v>0.92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0.83</v>
      </c>
      <c r="X8" s="36" t="s">
        <v>51</v>
      </c>
      <c r="Y8" s="36" t="s">
        <v>51</v>
      </c>
      <c r="Z8" s="36" t="s">
        <v>51</v>
      </c>
      <c r="AA8" s="36" t="s">
        <v>51</v>
      </c>
      <c r="AB8" s="36" t="s">
        <v>51</v>
      </c>
      <c r="AC8" s="36" t="s">
        <v>51</v>
      </c>
      <c r="AD8" s="36" t="s">
        <v>51</v>
      </c>
      <c r="AE8" s="37" t="s">
        <v>51</v>
      </c>
      <c r="AF8" s="36" t="s">
        <v>51</v>
      </c>
      <c r="AG8" s="36" t="s">
        <v>51</v>
      </c>
      <c r="AH8" s="36" t="s">
        <v>51</v>
      </c>
      <c r="AI8" s="38" t="s">
        <v>51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57</v>
      </c>
      <c r="B9" s="28">
        <v>1174518401</v>
      </c>
      <c r="C9" s="29" t="s">
        <v>51</v>
      </c>
      <c r="D9" s="30" t="s">
        <v>51</v>
      </c>
      <c r="E9" s="31" t="s">
        <v>51</v>
      </c>
      <c r="F9" s="31" t="s">
        <v>51</v>
      </c>
      <c r="G9" s="32" t="s">
        <v>52</v>
      </c>
      <c r="H9" s="32" t="s">
        <v>52</v>
      </c>
      <c r="I9" s="32" t="s">
        <v>51</v>
      </c>
      <c r="J9" s="32" t="s">
        <v>51</v>
      </c>
      <c r="K9" s="41" t="s">
        <v>51</v>
      </c>
      <c r="L9" s="41" t="s">
        <v>51</v>
      </c>
      <c r="M9" s="41" t="s">
        <v>51</v>
      </c>
      <c r="N9" s="41" t="s">
        <v>51</v>
      </c>
      <c r="O9" s="41" t="s">
        <v>51</v>
      </c>
      <c r="P9" s="41" t="s">
        <v>51</v>
      </c>
      <c r="Q9" s="32" t="s">
        <v>51</v>
      </c>
      <c r="R9" s="32">
        <v>0.17</v>
      </c>
      <c r="S9" s="34" t="s">
        <v>52</v>
      </c>
      <c r="T9" s="34" t="s">
        <v>52</v>
      </c>
      <c r="U9" s="29" t="s">
        <v>52</v>
      </c>
      <c r="V9" s="29" t="s">
        <v>51</v>
      </c>
      <c r="W9" s="42">
        <v>0.5</v>
      </c>
      <c r="X9" s="36" t="s">
        <v>51</v>
      </c>
      <c r="Y9" s="36" t="s">
        <v>51</v>
      </c>
      <c r="Z9" s="36" t="s">
        <v>51</v>
      </c>
      <c r="AA9" s="36" t="s">
        <v>51</v>
      </c>
      <c r="AB9" s="36" t="s">
        <v>51</v>
      </c>
      <c r="AC9" s="36" t="s">
        <v>51</v>
      </c>
      <c r="AD9" s="36" t="s">
        <v>51</v>
      </c>
      <c r="AE9" s="36" t="s">
        <v>51</v>
      </c>
      <c r="AF9" s="36" t="s">
        <v>51</v>
      </c>
      <c r="AG9" s="36" t="s">
        <v>51</v>
      </c>
      <c r="AH9" s="36" t="s">
        <v>51</v>
      </c>
      <c r="AI9" s="38" t="s">
        <v>51</v>
      </c>
      <c r="AJ9" s="38"/>
      <c r="AK9" s="39" t="s">
        <v>53</v>
      </c>
      <c r="AL9" s="40"/>
    </row>
    <row r="10" spans="1:39" ht="15.75" thickBot="1" x14ac:dyDescent="0.3">
      <c r="A10" s="27" t="s">
        <v>58</v>
      </c>
      <c r="B10" s="28">
        <v>1750342309</v>
      </c>
      <c r="C10" s="29" t="s">
        <v>51</v>
      </c>
      <c r="D10" s="30" t="s">
        <v>51</v>
      </c>
      <c r="E10" s="31" t="s">
        <v>52</v>
      </c>
      <c r="F10" s="31" t="s">
        <v>51</v>
      </c>
      <c r="G10" s="32" t="s">
        <v>52</v>
      </c>
      <c r="H10" s="32" t="s">
        <v>52</v>
      </c>
      <c r="I10" s="32" t="s">
        <v>51</v>
      </c>
      <c r="J10" s="32" t="s">
        <v>51</v>
      </c>
      <c r="K10" s="41" t="s">
        <v>51</v>
      </c>
      <c r="L10" s="41" t="s">
        <v>51</v>
      </c>
      <c r="M10" s="41" t="s">
        <v>51</v>
      </c>
      <c r="N10" s="41" t="s">
        <v>51</v>
      </c>
      <c r="O10" s="41" t="s">
        <v>51</v>
      </c>
      <c r="P10" s="41" t="s">
        <v>51</v>
      </c>
      <c r="Q10" s="32" t="s">
        <v>51</v>
      </c>
      <c r="R10" s="32">
        <v>0.25</v>
      </c>
      <c r="S10" s="34" t="s">
        <v>52</v>
      </c>
      <c r="T10" s="34" t="s">
        <v>52</v>
      </c>
      <c r="U10" s="29" t="s">
        <v>52</v>
      </c>
      <c r="V10" s="29" t="s">
        <v>51</v>
      </c>
      <c r="W10" s="42">
        <v>0.5</v>
      </c>
      <c r="X10" s="36" t="s">
        <v>51</v>
      </c>
      <c r="Y10" s="36" t="s">
        <v>51</v>
      </c>
      <c r="Z10" s="36" t="s">
        <v>51</v>
      </c>
      <c r="AA10" s="36" t="s">
        <v>51</v>
      </c>
      <c r="AB10" s="36" t="s">
        <v>51</v>
      </c>
      <c r="AC10" s="36" t="s">
        <v>51</v>
      </c>
      <c r="AD10" s="36" t="s">
        <v>51</v>
      </c>
      <c r="AE10" s="36" t="s">
        <v>51</v>
      </c>
      <c r="AF10" s="36" t="s">
        <v>51</v>
      </c>
      <c r="AG10" s="36" t="s">
        <v>51</v>
      </c>
      <c r="AH10" s="36" t="s">
        <v>51</v>
      </c>
      <c r="AI10" s="38" t="s">
        <v>51</v>
      </c>
      <c r="AJ10" s="38"/>
      <c r="AK10" s="39" t="s">
        <v>53</v>
      </c>
      <c r="AL10" s="40"/>
    </row>
    <row r="11" spans="1:39" ht="15.75" thickBot="1" x14ac:dyDescent="0.3">
      <c r="A11" s="27" t="s">
        <v>59</v>
      </c>
      <c r="B11" s="28">
        <v>1588084016</v>
      </c>
      <c r="C11" s="29" t="s">
        <v>51</v>
      </c>
      <c r="D11" s="30" t="s">
        <v>51</v>
      </c>
      <c r="E11" s="31" t="s">
        <v>52</v>
      </c>
      <c r="F11" s="31" t="s">
        <v>51</v>
      </c>
      <c r="G11" s="32" t="s">
        <v>52</v>
      </c>
      <c r="H11" s="32" t="s">
        <v>51</v>
      </c>
      <c r="I11" s="32" t="s">
        <v>52</v>
      </c>
      <c r="J11" s="32" t="s">
        <v>51</v>
      </c>
      <c r="K11" s="41" t="s">
        <v>51</v>
      </c>
      <c r="L11" s="41" t="s">
        <v>52</v>
      </c>
      <c r="M11" s="41" t="s">
        <v>52</v>
      </c>
      <c r="N11" s="41" t="s">
        <v>51</v>
      </c>
      <c r="O11" s="41" t="s">
        <v>51</v>
      </c>
      <c r="P11" s="41" t="s">
        <v>52</v>
      </c>
      <c r="Q11" s="32" t="s">
        <v>51</v>
      </c>
      <c r="R11" s="32">
        <v>0.5</v>
      </c>
      <c r="S11" s="34" t="s">
        <v>52</v>
      </c>
      <c r="T11" s="34" t="s">
        <v>52</v>
      </c>
      <c r="U11" s="29" t="s">
        <v>52</v>
      </c>
      <c r="V11" s="29" t="s">
        <v>51</v>
      </c>
      <c r="W11" s="42">
        <v>0.5</v>
      </c>
      <c r="X11" s="36" t="s">
        <v>51</v>
      </c>
      <c r="Y11" s="36" t="s">
        <v>51</v>
      </c>
      <c r="Z11" s="36" t="s">
        <v>51</v>
      </c>
      <c r="AA11" s="36" t="s">
        <v>51</v>
      </c>
      <c r="AB11" s="36" t="s">
        <v>51</v>
      </c>
      <c r="AC11" s="36" t="s">
        <v>51</v>
      </c>
      <c r="AD11" s="36" t="s">
        <v>51</v>
      </c>
      <c r="AE11" s="36" t="s">
        <v>51</v>
      </c>
      <c r="AF11" s="36" t="s">
        <v>51</v>
      </c>
      <c r="AG11" s="36" t="s">
        <v>51</v>
      </c>
      <c r="AH11" s="36" t="s">
        <v>51</v>
      </c>
      <c r="AI11" s="38" t="s">
        <v>51</v>
      </c>
      <c r="AJ11" s="38"/>
      <c r="AK11" s="39" t="s">
        <v>53</v>
      </c>
      <c r="AL11" s="40"/>
    </row>
    <row r="12" spans="1:39" ht="15.75" thickBot="1" x14ac:dyDescent="0.3">
      <c r="A12" s="27" t="s">
        <v>60</v>
      </c>
      <c r="B12" s="28">
        <v>1336348499</v>
      </c>
      <c r="C12" s="29" t="s">
        <v>51</v>
      </c>
      <c r="D12" s="30" t="s">
        <v>51</v>
      </c>
      <c r="E12" s="31" t="s">
        <v>52</v>
      </c>
      <c r="F12" s="31" t="s">
        <v>51</v>
      </c>
      <c r="G12" s="32" t="s">
        <v>52</v>
      </c>
      <c r="H12" s="32" t="s">
        <v>52</v>
      </c>
      <c r="I12" s="32" t="s">
        <v>51</v>
      </c>
      <c r="J12" s="32" t="s">
        <v>52</v>
      </c>
      <c r="K12" s="41" t="s">
        <v>52</v>
      </c>
      <c r="L12" s="41" t="s">
        <v>51</v>
      </c>
      <c r="M12" s="41" t="s">
        <v>52</v>
      </c>
      <c r="N12" s="41" t="s">
        <v>51</v>
      </c>
      <c r="O12" s="41" t="s">
        <v>51</v>
      </c>
      <c r="P12" s="41" t="s">
        <v>51</v>
      </c>
      <c r="Q12" s="32" t="s">
        <v>51</v>
      </c>
      <c r="R12" s="32">
        <v>0.5</v>
      </c>
      <c r="S12" s="34" t="s">
        <v>52</v>
      </c>
      <c r="T12" s="34" t="s">
        <v>52</v>
      </c>
      <c r="U12" s="29" t="s">
        <v>52</v>
      </c>
      <c r="V12" s="29" t="s">
        <v>51</v>
      </c>
      <c r="W12" s="42">
        <v>0.5</v>
      </c>
      <c r="X12" s="36" t="s">
        <v>51</v>
      </c>
      <c r="Y12" s="36" t="s">
        <v>51</v>
      </c>
      <c r="Z12" s="36" t="s">
        <v>51</v>
      </c>
      <c r="AA12" s="36" t="s">
        <v>51</v>
      </c>
      <c r="AB12" s="36" t="s">
        <v>51</v>
      </c>
      <c r="AC12" s="36" t="s">
        <v>51</v>
      </c>
      <c r="AD12" s="36" t="s">
        <v>51</v>
      </c>
      <c r="AE12" s="36" t="s">
        <v>51</v>
      </c>
      <c r="AF12" s="36" t="s">
        <v>51</v>
      </c>
      <c r="AG12" s="36" t="s">
        <v>51</v>
      </c>
      <c r="AH12" s="36" t="s">
        <v>51</v>
      </c>
      <c r="AI12" s="38" t="s">
        <v>51</v>
      </c>
      <c r="AJ12" s="38"/>
      <c r="AK12" s="39" t="s">
        <v>53</v>
      </c>
      <c r="AL12" s="40"/>
    </row>
    <row r="13" spans="1:39" ht="15.75" thickBot="1" x14ac:dyDescent="0.3">
      <c r="A13" s="27" t="s">
        <v>61</v>
      </c>
      <c r="B13" s="28">
        <v>1912260613</v>
      </c>
      <c r="C13" s="29" t="s">
        <v>51</v>
      </c>
      <c r="D13" s="30" t="s">
        <v>51</v>
      </c>
      <c r="E13" s="31" t="s">
        <v>51</v>
      </c>
      <c r="F13" s="31" t="s">
        <v>51</v>
      </c>
      <c r="G13" s="32" t="s">
        <v>51</v>
      </c>
      <c r="H13" s="32" t="s">
        <v>51</v>
      </c>
      <c r="I13" s="32" t="s">
        <v>51</v>
      </c>
      <c r="J13" s="32" t="s">
        <v>51</v>
      </c>
      <c r="K13" s="41" t="s">
        <v>51</v>
      </c>
      <c r="L13" s="41" t="s">
        <v>51</v>
      </c>
      <c r="M13" s="41" t="s">
        <v>51</v>
      </c>
      <c r="N13" s="41" t="s">
        <v>51</v>
      </c>
      <c r="O13" s="41" t="s">
        <v>51</v>
      </c>
      <c r="P13" s="41" t="s">
        <v>51</v>
      </c>
      <c r="Q13" s="32" t="s">
        <v>51</v>
      </c>
      <c r="R13" s="32">
        <v>0</v>
      </c>
      <c r="S13" s="34" t="s">
        <v>52</v>
      </c>
      <c r="T13" s="34" t="s">
        <v>52</v>
      </c>
      <c r="U13" s="29" t="s">
        <v>52</v>
      </c>
      <c r="V13" s="29" t="s">
        <v>51</v>
      </c>
      <c r="W13" s="42">
        <v>0.5</v>
      </c>
      <c r="X13" s="36" t="s">
        <v>51</v>
      </c>
      <c r="Y13" s="36" t="s">
        <v>51</v>
      </c>
      <c r="Z13" s="36" t="s">
        <v>51</v>
      </c>
      <c r="AA13" s="36" t="s">
        <v>51</v>
      </c>
      <c r="AB13" s="36" t="s">
        <v>51</v>
      </c>
      <c r="AC13" s="36" t="s">
        <v>51</v>
      </c>
      <c r="AD13" s="36" t="s">
        <v>51</v>
      </c>
      <c r="AE13" s="36" t="s">
        <v>51</v>
      </c>
      <c r="AF13" s="36" t="s">
        <v>51</v>
      </c>
      <c r="AG13" s="36" t="s">
        <v>51</v>
      </c>
      <c r="AH13" s="36" t="s">
        <v>51</v>
      </c>
      <c r="AI13" s="38" t="s">
        <v>51</v>
      </c>
      <c r="AJ13" s="38"/>
      <c r="AK13" s="39" t="s">
        <v>53</v>
      </c>
      <c r="AL13" s="40"/>
    </row>
    <row r="14" spans="1:39" ht="15.75" thickBot="1" x14ac:dyDescent="0.3">
      <c r="A14" s="27" t="s">
        <v>62</v>
      </c>
      <c r="B14" s="28">
        <v>1700299468</v>
      </c>
      <c r="C14" s="29" t="s">
        <v>51</v>
      </c>
      <c r="D14" s="30" t="s">
        <v>51</v>
      </c>
      <c r="E14" s="31" t="s">
        <v>52</v>
      </c>
      <c r="F14" s="31" t="s">
        <v>51</v>
      </c>
      <c r="G14" s="32" t="s">
        <v>52</v>
      </c>
      <c r="H14" s="32" t="s">
        <v>52</v>
      </c>
      <c r="I14" s="32" t="s">
        <v>52</v>
      </c>
      <c r="J14" s="32" t="s">
        <v>52</v>
      </c>
      <c r="K14" s="41" t="s">
        <v>52</v>
      </c>
      <c r="L14" s="41" t="s">
        <v>52</v>
      </c>
      <c r="M14" s="41" t="s">
        <v>52</v>
      </c>
      <c r="N14" s="41" t="s">
        <v>52</v>
      </c>
      <c r="O14" s="41" t="s">
        <v>52</v>
      </c>
      <c r="P14" s="41" t="s">
        <v>52</v>
      </c>
      <c r="Q14" s="32" t="s">
        <v>52</v>
      </c>
      <c r="R14" s="32">
        <v>0.92</v>
      </c>
      <c r="S14" s="34" t="s">
        <v>52</v>
      </c>
      <c r="T14" s="34" t="s">
        <v>52</v>
      </c>
      <c r="U14" s="29" t="s">
        <v>52</v>
      </c>
      <c r="V14" s="29" t="s">
        <v>51</v>
      </c>
      <c r="W14" s="42">
        <v>0.67</v>
      </c>
      <c r="X14" s="36" t="s">
        <v>51</v>
      </c>
      <c r="Y14" s="36" t="s">
        <v>51</v>
      </c>
      <c r="Z14" s="36" t="s">
        <v>51</v>
      </c>
      <c r="AA14" s="36" t="s">
        <v>51</v>
      </c>
      <c r="AB14" s="36" t="s">
        <v>51</v>
      </c>
      <c r="AC14" s="36" t="s">
        <v>51</v>
      </c>
      <c r="AD14" s="36" t="s">
        <v>51</v>
      </c>
      <c r="AE14" s="36" t="s">
        <v>51</v>
      </c>
      <c r="AF14" s="36" t="s">
        <v>51</v>
      </c>
      <c r="AG14" s="36" t="s">
        <v>51</v>
      </c>
      <c r="AH14" s="36" t="s">
        <v>51</v>
      </c>
      <c r="AI14" s="38" t="s">
        <v>51</v>
      </c>
      <c r="AJ14" s="38"/>
      <c r="AK14" s="39" t="s">
        <v>53</v>
      </c>
      <c r="AL14" s="40"/>
    </row>
    <row r="15" spans="1:39" ht="15.75" thickBot="1" x14ac:dyDescent="0.3">
      <c r="A15" s="27" t="s">
        <v>63</v>
      </c>
      <c r="B15" s="28">
        <v>1659772515</v>
      </c>
      <c r="C15" s="29" t="s">
        <v>51</v>
      </c>
      <c r="D15" s="30" t="s">
        <v>51</v>
      </c>
      <c r="E15" s="31" t="s">
        <v>51</v>
      </c>
      <c r="F15" s="31" t="s">
        <v>51</v>
      </c>
      <c r="G15" s="32" t="s">
        <v>51</v>
      </c>
      <c r="H15" s="32" t="s">
        <v>51</v>
      </c>
      <c r="I15" s="32" t="s">
        <v>51</v>
      </c>
      <c r="J15" s="32" t="s">
        <v>51</v>
      </c>
      <c r="K15" s="41" t="s">
        <v>51</v>
      </c>
      <c r="L15" s="41" t="s">
        <v>51</v>
      </c>
      <c r="M15" s="41" t="s">
        <v>51</v>
      </c>
      <c r="N15" s="41" t="s">
        <v>51</v>
      </c>
      <c r="O15" s="41" t="s">
        <v>51</v>
      </c>
      <c r="P15" s="41" t="s">
        <v>51</v>
      </c>
      <c r="Q15" s="32" t="s">
        <v>51</v>
      </c>
      <c r="R15" s="32">
        <v>0</v>
      </c>
      <c r="S15" s="34" t="s">
        <v>52</v>
      </c>
      <c r="T15" s="34" t="s">
        <v>52</v>
      </c>
      <c r="U15" s="29" t="s">
        <v>52</v>
      </c>
      <c r="V15" s="29" t="s">
        <v>51</v>
      </c>
      <c r="W15" s="42">
        <v>0.5</v>
      </c>
      <c r="X15" s="36" t="s">
        <v>51</v>
      </c>
      <c r="Y15" s="36" t="s">
        <v>51</v>
      </c>
      <c r="Z15" s="36" t="s">
        <v>51</v>
      </c>
      <c r="AA15" s="36" t="s">
        <v>51</v>
      </c>
      <c r="AB15" s="36" t="s">
        <v>51</v>
      </c>
      <c r="AC15" s="36" t="s">
        <v>51</v>
      </c>
      <c r="AD15" s="36" t="s">
        <v>51</v>
      </c>
      <c r="AE15" s="36" t="s">
        <v>51</v>
      </c>
      <c r="AF15" s="36" t="s">
        <v>51</v>
      </c>
      <c r="AG15" s="36" t="s">
        <v>51</v>
      </c>
      <c r="AH15" s="36" t="s">
        <v>51</v>
      </c>
      <c r="AI15" s="38" t="s">
        <v>51</v>
      </c>
      <c r="AJ15" s="38"/>
      <c r="AK15" s="39" t="s">
        <v>53</v>
      </c>
      <c r="AL15" s="40"/>
    </row>
    <row r="16" spans="1:39" ht="15.75" thickBot="1" x14ac:dyDescent="0.3">
      <c r="A16" s="27" t="s">
        <v>64</v>
      </c>
      <c r="B16" s="28">
        <v>1801240759</v>
      </c>
      <c r="C16" s="29" t="s">
        <v>51</v>
      </c>
      <c r="D16" s="30" t="s">
        <v>51</v>
      </c>
      <c r="E16" s="31" t="s">
        <v>51</v>
      </c>
      <c r="F16" s="31" t="s">
        <v>51</v>
      </c>
      <c r="G16" s="32" t="s">
        <v>51</v>
      </c>
      <c r="H16" s="32" t="s">
        <v>52</v>
      </c>
      <c r="I16" s="32" t="s">
        <v>51</v>
      </c>
      <c r="J16" s="32" t="s">
        <v>51</v>
      </c>
      <c r="K16" s="41" t="s">
        <v>51</v>
      </c>
      <c r="L16" s="41" t="s">
        <v>51</v>
      </c>
      <c r="M16" s="41" t="s">
        <v>52</v>
      </c>
      <c r="N16" s="41" t="s">
        <v>51</v>
      </c>
      <c r="O16" s="41" t="s">
        <v>51</v>
      </c>
      <c r="P16" s="41" t="s">
        <v>51</v>
      </c>
      <c r="Q16" s="32" t="s">
        <v>51</v>
      </c>
      <c r="R16" s="32">
        <v>0.17</v>
      </c>
      <c r="S16" s="34" t="s">
        <v>52</v>
      </c>
      <c r="T16" s="34" t="s">
        <v>52</v>
      </c>
      <c r="U16" s="29" t="s">
        <v>52</v>
      </c>
      <c r="V16" s="29" t="s">
        <v>51</v>
      </c>
      <c r="W16" s="42">
        <v>0.5</v>
      </c>
      <c r="X16" s="36" t="s">
        <v>51</v>
      </c>
      <c r="Y16" s="36" t="s">
        <v>51</v>
      </c>
      <c r="Z16" s="36" t="s">
        <v>51</v>
      </c>
      <c r="AA16" s="36" t="s">
        <v>51</v>
      </c>
      <c r="AB16" s="36" t="s">
        <v>51</v>
      </c>
      <c r="AC16" s="36" t="s">
        <v>51</v>
      </c>
      <c r="AD16" s="36" t="s">
        <v>51</v>
      </c>
      <c r="AE16" s="36" t="s">
        <v>51</v>
      </c>
      <c r="AF16" s="36" t="s">
        <v>51</v>
      </c>
      <c r="AG16" s="36" t="s">
        <v>51</v>
      </c>
      <c r="AH16" s="36" t="s">
        <v>51</v>
      </c>
      <c r="AI16" s="38" t="s">
        <v>51</v>
      </c>
      <c r="AJ16" s="38"/>
      <c r="AK16" s="39" t="s">
        <v>53</v>
      </c>
      <c r="AL16" s="40"/>
    </row>
    <row r="17" spans="1:38" ht="15.75" thickBot="1" x14ac:dyDescent="0.3">
      <c r="A17" s="27" t="s">
        <v>65</v>
      </c>
      <c r="B17" s="28">
        <v>1992148035</v>
      </c>
      <c r="C17" s="29" t="s">
        <v>51</v>
      </c>
      <c r="D17" s="30" t="s">
        <v>51</v>
      </c>
      <c r="E17" s="31" t="s">
        <v>52</v>
      </c>
      <c r="F17" s="31" t="s">
        <v>52</v>
      </c>
      <c r="G17" s="32" t="s">
        <v>52</v>
      </c>
      <c r="H17" s="32" t="s">
        <v>51</v>
      </c>
      <c r="I17" s="32" t="s">
        <v>51</v>
      </c>
      <c r="J17" s="32" t="s">
        <v>52</v>
      </c>
      <c r="K17" s="41" t="s">
        <v>52</v>
      </c>
      <c r="L17" s="41" t="s">
        <v>51</v>
      </c>
      <c r="M17" s="41" t="s">
        <v>52</v>
      </c>
      <c r="N17" s="41" t="s">
        <v>51</v>
      </c>
      <c r="O17" s="41" t="s">
        <v>51</v>
      </c>
      <c r="P17" s="41" t="s">
        <v>51</v>
      </c>
      <c r="Q17" s="32" t="s">
        <v>51</v>
      </c>
      <c r="R17" s="32">
        <v>0.5</v>
      </c>
      <c r="S17" s="34" t="s">
        <v>52</v>
      </c>
      <c r="T17" s="34" t="s">
        <v>52</v>
      </c>
      <c r="U17" s="29" t="s">
        <v>52</v>
      </c>
      <c r="V17" s="29" t="s">
        <v>51</v>
      </c>
      <c r="W17" s="42">
        <v>0.5</v>
      </c>
      <c r="X17" s="36" t="s">
        <v>51</v>
      </c>
      <c r="Y17" s="36" t="s">
        <v>51</v>
      </c>
      <c r="Z17" s="36" t="s">
        <v>51</v>
      </c>
      <c r="AA17" s="36" t="s">
        <v>51</v>
      </c>
      <c r="AB17" s="36" t="s">
        <v>51</v>
      </c>
      <c r="AC17" s="36" t="s">
        <v>51</v>
      </c>
      <c r="AD17" s="36" t="s">
        <v>51</v>
      </c>
      <c r="AE17" s="36" t="s">
        <v>51</v>
      </c>
      <c r="AF17" s="36" t="s">
        <v>51</v>
      </c>
      <c r="AG17" s="36" t="s">
        <v>51</v>
      </c>
      <c r="AH17" s="36" t="s">
        <v>51</v>
      </c>
      <c r="AI17" s="38" t="s">
        <v>51</v>
      </c>
      <c r="AJ17" s="38"/>
      <c r="AK17" s="39" t="s">
        <v>53</v>
      </c>
      <c r="AL17" s="40"/>
    </row>
    <row r="18" spans="1:38" ht="15.75" thickBot="1" x14ac:dyDescent="0.3">
      <c r="A18" s="27" t="s">
        <v>66</v>
      </c>
      <c r="B18" s="28">
        <v>1790721140</v>
      </c>
      <c r="C18" s="29" t="s">
        <v>51</v>
      </c>
      <c r="D18" s="30" t="s">
        <v>51</v>
      </c>
      <c r="E18" s="31" t="s">
        <v>51</v>
      </c>
      <c r="F18" s="31" t="s">
        <v>52</v>
      </c>
      <c r="G18" s="32" t="s">
        <v>52</v>
      </c>
      <c r="H18" s="32" t="s">
        <v>52</v>
      </c>
      <c r="I18" s="32" t="s">
        <v>52</v>
      </c>
      <c r="J18" s="32" t="s">
        <v>52</v>
      </c>
      <c r="K18" s="41" t="s">
        <v>52</v>
      </c>
      <c r="L18" s="41" t="s">
        <v>51</v>
      </c>
      <c r="M18" s="41" t="s">
        <v>52</v>
      </c>
      <c r="N18" s="41" t="s">
        <v>51</v>
      </c>
      <c r="O18" s="41" t="s">
        <v>51</v>
      </c>
      <c r="P18" s="41" t="s">
        <v>51</v>
      </c>
      <c r="Q18" s="32" t="s">
        <v>51</v>
      </c>
      <c r="R18" s="32">
        <v>0.57999999999999996</v>
      </c>
      <c r="S18" s="34" t="s">
        <v>52</v>
      </c>
      <c r="T18" s="34" t="s">
        <v>52</v>
      </c>
      <c r="U18" s="29" t="s">
        <v>52</v>
      </c>
      <c r="V18" s="29" t="s">
        <v>51</v>
      </c>
      <c r="W18" s="42">
        <v>0.5</v>
      </c>
      <c r="X18" s="36" t="s">
        <v>51</v>
      </c>
      <c r="Y18" s="36" t="s">
        <v>51</v>
      </c>
      <c r="Z18" s="36" t="s">
        <v>51</v>
      </c>
      <c r="AA18" s="36" t="s">
        <v>51</v>
      </c>
      <c r="AB18" s="36" t="s">
        <v>51</v>
      </c>
      <c r="AC18" s="36" t="s">
        <v>51</v>
      </c>
      <c r="AD18" s="36" t="s">
        <v>51</v>
      </c>
      <c r="AE18" s="36" t="s">
        <v>51</v>
      </c>
      <c r="AF18" s="36" t="s">
        <v>51</v>
      </c>
      <c r="AG18" s="36" t="s">
        <v>51</v>
      </c>
      <c r="AH18" s="36" t="s">
        <v>51</v>
      </c>
      <c r="AI18" s="38" t="s">
        <v>51</v>
      </c>
      <c r="AJ18" s="38"/>
      <c r="AK18" s="39" t="s">
        <v>53</v>
      </c>
      <c r="AL18" s="40"/>
    </row>
    <row r="19" spans="1:38" ht="15.75" thickBot="1" x14ac:dyDescent="0.3">
      <c r="A19" s="27" t="s">
        <v>67</v>
      </c>
      <c r="B19" s="28">
        <v>1336101138</v>
      </c>
      <c r="C19" s="29" t="s">
        <v>52</v>
      </c>
      <c r="D19" s="30" t="s">
        <v>51</v>
      </c>
      <c r="E19" s="31" t="s">
        <v>51</v>
      </c>
      <c r="F19" s="31" t="s">
        <v>51</v>
      </c>
      <c r="G19" s="32" t="s">
        <v>51</v>
      </c>
      <c r="H19" s="32" t="s">
        <v>51</v>
      </c>
      <c r="I19" s="32" t="s">
        <v>51</v>
      </c>
      <c r="J19" s="32" t="s">
        <v>51</v>
      </c>
      <c r="K19" s="41" t="s">
        <v>51</v>
      </c>
      <c r="L19" s="41" t="s">
        <v>51</v>
      </c>
      <c r="M19" s="41" t="s">
        <v>51</v>
      </c>
      <c r="N19" s="41" t="s">
        <v>51</v>
      </c>
      <c r="O19" s="41" t="s">
        <v>51</v>
      </c>
      <c r="P19" s="41" t="s">
        <v>51</v>
      </c>
      <c r="Q19" s="32" t="s">
        <v>51</v>
      </c>
      <c r="R19" s="32">
        <v>0</v>
      </c>
      <c r="S19" s="34" t="s">
        <v>52</v>
      </c>
      <c r="T19" s="34" t="s">
        <v>52</v>
      </c>
      <c r="U19" s="29" t="s">
        <v>52</v>
      </c>
      <c r="V19" s="29" t="s">
        <v>51</v>
      </c>
      <c r="W19" s="42">
        <v>0.67</v>
      </c>
      <c r="X19" s="36" t="s">
        <v>51</v>
      </c>
      <c r="Y19" s="36" t="s">
        <v>51</v>
      </c>
      <c r="Z19" s="36" t="s">
        <v>51</v>
      </c>
      <c r="AA19" s="36" t="s">
        <v>51</v>
      </c>
      <c r="AB19" s="36" t="s">
        <v>51</v>
      </c>
      <c r="AC19" s="36" t="s">
        <v>51</v>
      </c>
      <c r="AD19" s="36" t="s">
        <v>51</v>
      </c>
      <c r="AE19" s="36" t="s">
        <v>51</v>
      </c>
      <c r="AF19" s="36" t="s">
        <v>51</v>
      </c>
      <c r="AG19" s="36" t="s">
        <v>51</v>
      </c>
      <c r="AH19" s="36" t="s">
        <v>51</v>
      </c>
      <c r="AI19" s="38" t="s">
        <v>51</v>
      </c>
      <c r="AJ19" s="38"/>
      <c r="AK19" s="39" t="s">
        <v>53</v>
      </c>
      <c r="AL19" s="40"/>
    </row>
    <row r="20" spans="1:38" ht="15.75" thickBot="1" x14ac:dyDescent="0.3">
      <c r="A20" s="27" t="s">
        <v>68</v>
      </c>
      <c r="B20" s="28">
        <v>1013913383</v>
      </c>
      <c r="C20" s="29" t="s">
        <v>51</v>
      </c>
      <c r="D20" s="30" t="s">
        <v>51</v>
      </c>
      <c r="E20" s="31" t="s">
        <v>52</v>
      </c>
      <c r="F20" s="31" t="s">
        <v>51</v>
      </c>
      <c r="G20" s="32" t="s">
        <v>52</v>
      </c>
      <c r="H20" s="32" t="s">
        <v>52</v>
      </c>
      <c r="I20" s="32" t="s">
        <v>51</v>
      </c>
      <c r="J20" s="32" t="s">
        <v>52</v>
      </c>
      <c r="K20" s="41" t="s">
        <v>52</v>
      </c>
      <c r="L20" s="41" t="s">
        <v>52</v>
      </c>
      <c r="M20" s="41" t="s">
        <v>51</v>
      </c>
      <c r="N20" s="41" t="s">
        <v>52</v>
      </c>
      <c r="O20" s="41" t="s">
        <v>52</v>
      </c>
      <c r="P20" s="41" t="s">
        <v>52</v>
      </c>
      <c r="Q20" s="32" t="s">
        <v>52</v>
      </c>
      <c r="R20" s="32">
        <v>0.75</v>
      </c>
      <c r="S20" s="34" t="s">
        <v>52</v>
      </c>
      <c r="T20" s="34" t="s">
        <v>52</v>
      </c>
      <c r="U20" s="29" t="s">
        <v>52</v>
      </c>
      <c r="V20" s="29" t="s">
        <v>51</v>
      </c>
      <c r="W20" s="42">
        <v>0.67</v>
      </c>
      <c r="X20" s="36" t="s">
        <v>51</v>
      </c>
      <c r="Y20" s="36" t="s">
        <v>51</v>
      </c>
      <c r="Z20" s="36" t="s">
        <v>51</v>
      </c>
      <c r="AA20" s="36" t="s">
        <v>51</v>
      </c>
      <c r="AB20" s="36" t="s">
        <v>51</v>
      </c>
      <c r="AC20" s="36" t="s">
        <v>51</v>
      </c>
      <c r="AD20" s="36" t="s">
        <v>51</v>
      </c>
      <c r="AE20" s="36" t="s">
        <v>51</v>
      </c>
      <c r="AF20" s="36" t="s">
        <v>51</v>
      </c>
      <c r="AG20" s="36" t="s">
        <v>51</v>
      </c>
      <c r="AH20" s="36" t="s">
        <v>51</v>
      </c>
      <c r="AI20" s="38" t="s">
        <v>51</v>
      </c>
      <c r="AJ20" s="38"/>
      <c r="AK20" s="39" t="s">
        <v>53</v>
      </c>
      <c r="AL20" s="40"/>
    </row>
    <row r="21" spans="1:38" ht="15.75" thickBot="1" x14ac:dyDescent="0.3">
      <c r="A21" s="27" t="s">
        <v>69</v>
      </c>
      <c r="B21" s="28">
        <v>1194813493</v>
      </c>
      <c r="C21" s="29" t="s">
        <v>51</v>
      </c>
      <c r="D21" s="30" t="s">
        <v>51</v>
      </c>
      <c r="E21" s="31" t="s">
        <v>52</v>
      </c>
      <c r="F21" s="31" t="s">
        <v>52</v>
      </c>
      <c r="G21" s="32" t="s">
        <v>51</v>
      </c>
      <c r="H21" s="32" t="s">
        <v>52</v>
      </c>
      <c r="I21" s="32" t="s">
        <v>52</v>
      </c>
      <c r="J21" s="32" t="s">
        <v>52</v>
      </c>
      <c r="K21" s="41" t="s">
        <v>52</v>
      </c>
      <c r="L21" s="41" t="s">
        <v>52</v>
      </c>
      <c r="M21" s="41" t="s">
        <v>52</v>
      </c>
      <c r="N21" s="41" t="s">
        <v>52</v>
      </c>
      <c r="O21" s="41" t="s">
        <v>52</v>
      </c>
      <c r="P21" s="41" t="s">
        <v>51</v>
      </c>
      <c r="Q21" s="32" t="s">
        <v>52</v>
      </c>
      <c r="R21" s="32">
        <v>0.83</v>
      </c>
      <c r="S21" s="34" t="s">
        <v>52</v>
      </c>
      <c r="T21" s="34" t="s">
        <v>52</v>
      </c>
      <c r="U21" s="29" t="s">
        <v>52</v>
      </c>
      <c r="V21" s="29" t="s">
        <v>51</v>
      </c>
      <c r="W21" s="42">
        <v>0.67</v>
      </c>
      <c r="X21" s="36" t="s">
        <v>51</v>
      </c>
      <c r="Y21" s="36" t="s">
        <v>51</v>
      </c>
      <c r="Z21" s="36" t="s">
        <v>51</v>
      </c>
      <c r="AA21" s="36" t="s">
        <v>51</v>
      </c>
      <c r="AB21" s="36" t="s">
        <v>51</v>
      </c>
      <c r="AC21" s="36" t="s">
        <v>51</v>
      </c>
      <c r="AD21" s="36" t="s">
        <v>51</v>
      </c>
      <c r="AE21" s="36" t="s">
        <v>51</v>
      </c>
      <c r="AF21" s="36" t="s">
        <v>51</v>
      </c>
      <c r="AG21" s="36" t="s">
        <v>51</v>
      </c>
      <c r="AH21" s="36" t="s">
        <v>51</v>
      </c>
      <c r="AI21" s="38" t="s">
        <v>51</v>
      </c>
      <c r="AJ21" s="38"/>
      <c r="AK21" s="39" t="s">
        <v>53</v>
      </c>
      <c r="AL21" s="40"/>
    </row>
    <row r="22" spans="1:38" x14ac:dyDescent="0.25">
      <c r="A22" s="27" t="s">
        <v>70</v>
      </c>
      <c r="B22" s="28">
        <v>1639499056</v>
      </c>
      <c r="C22" s="29" t="s">
        <v>51</v>
      </c>
      <c r="D22" s="30" t="s">
        <v>51</v>
      </c>
      <c r="E22" s="31" t="s">
        <v>51</v>
      </c>
      <c r="F22" s="31" t="s">
        <v>51</v>
      </c>
      <c r="G22" s="32" t="s">
        <v>51</v>
      </c>
      <c r="H22" s="32" t="s">
        <v>52</v>
      </c>
      <c r="I22" s="32" t="s">
        <v>52</v>
      </c>
      <c r="J22" s="32" t="s">
        <v>52</v>
      </c>
      <c r="K22" s="41" t="s">
        <v>51</v>
      </c>
      <c r="L22" s="41" t="s">
        <v>51</v>
      </c>
      <c r="M22" s="41" t="s">
        <v>51</v>
      </c>
      <c r="N22" s="41" t="s">
        <v>52</v>
      </c>
      <c r="O22" s="41" t="s">
        <v>51</v>
      </c>
      <c r="P22" s="41" t="s">
        <v>51</v>
      </c>
      <c r="Q22" s="32" t="s">
        <v>51</v>
      </c>
      <c r="R22" s="32">
        <v>0.33</v>
      </c>
      <c r="S22" s="34" t="s">
        <v>52</v>
      </c>
      <c r="T22" s="34" t="s">
        <v>52</v>
      </c>
      <c r="U22" s="29" t="s">
        <v>52</v>
      </c>
      <c r="V22" s="29" t="s">
        <v>51</v>
      </c>
      <c r="W22" s="42">
        <v>0.5</v>
      </c>
      <c r="X22" s="36" t="s">
        <v>51</v>
      </c>
      <c r="Y22" s="36" t="s">
        <v>51</v>
      </c>
      <c r="Z22" s="36" t="s">
        <v>51</v>
      </c>
      <c r="AA22" s="36" t="s">
        <v>51</v>
      </c>
      <c r="AB22" s="36" t="s">
        <v>51</v>
      </c>
      <c r="AC22" s="36" t="s">
        <v>51</v>
      </c>
      <c r="AD22" s="36" t="s">
        <v>51</v>
      </c>
      <c r="AE22" s="36" t="s">
        <v>51</v>
      </c>
      <c r="AF22" s="36" t="s">
        <v>51</v>
      </c>
      <c r="AG22" s="36" t="s">
        <v>51</v>
      </c>
      <c r="AH22" s="36" t="s">
        <v>51</v>
      </c>
      <c r="AI22" s="38" t="s">
        <v>51</v>
      </c>
      <c r="AJ22" s="38"/>
      <c r="AK22" s="39" t="s">
        <v>53</v>
      </c>
      <c r="AL22" s="40"/>
    </row>
    <row r="23" spans="1:38" x14ac:dyDescent="0.25">
      <c r="AL23" s="40"/>
    </row>
    <row r="24" spans="1:38" x14ac:dyDescent="0.25">
      <c r="AL24" s="40"/>
    </row>
    <row r="25" spans="1:38" x14ac:dyDescent="0.25">
      <c r="A25" t="s">
        <v>71</v>
      </c>
      <c r="AL25" s="40"/>
    </row>
    <row r="26" spans="1:38" x14ac:dyDescent="0.25">
      <c r="AL26" s="40"/>
    </row>
    <row r="27" spans="1:38" x14ac:dyDescent="0.25">
      <c r="A27" t="s">
        <v>72</v>
      </c>
      <c r="AL27" s="40"/>
    </row>
    <row r="28" spans="1:38" x14ac:dyDescent="0.25">
      <c r="A28" t="s">
        <v>73</v>
      </c>
      <c r="AL28" s="40"/>
    </row>
    <row r="29" spans="1:38" x14ac:dyDescent="0.25">
      <c r="A29" t="s">
        <v>74</v>
      </c>
      <c r="AL29" s="40"/>
    </row>
    <row r="30" spans="1:38" x14ac:dyDescent="0.25">
      <c r="A30" t="s">
        <v>75</v>
      </c>
      <c r="AL30" s="40"/>
    </row>
    <row r="31" spans="1:38" x14ac:dyDescent="0.25">
      <c r="AL31" s="40"/>
    </row>
    <row r="32" spans="1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22">
    <cfRule type="duplicateValues" dxfId="14" priority="14"/>
  </conditionalFormatting>
  <conditionalFormatting sqref="C1:AK2 X3:AK3 C3:V5 X4:AJ5 C6:E6 S6:U6 X6:AK8 C7:U22 C9:AK1048576">
    <cfRule type="cellIs" dxfId="13" priority="12" operator="equal">
      <formula>"N"</formula>
    </cfRule>
  </conditionalFormatting>
  <conditionalFormatting sqref="C9:AK1048576 X6:AK8 C1:AK2 X3:AK3 C3:V5 X4:AJ5 C6:E6 S6:U6 C7:U22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22 AA8:AI22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22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22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2023-07-21T13:54:37Z</cp:lastPrinted>
  <dcterms:created xsi:type="dcterms:W3CDTF">2023-07-21T13:54:35Z</dcterms:created>
  <dcterms:modified xsi:type="dcterms:W3CDTF">2023-07-25T19:27:27Z</dcterms:modified>
</cp:coreProperties>
</file>