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E2538DD6-7DDC-414E-9163-B906618B528B}" xr6:coauthVersionLast="47" xr6:coauthVersionMax="47" xr10:uidLastSave="{00000000-0000-0000-0000-000000000000}"/>
  <bookViews>
    <workbookView xWindow="19090" yWindow="-110" windowWidth="19420" windowHeight="11020" xr2:uid="{6E235127-EE7A-421E-B728-37405A7B756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<sst xmlns="http://schemas.openxmlformats.org/spreadsheetml/2006/main" count="88" uniqueCount="63">
  <si>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</si>
  <si>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</si>
  <si>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</si>
  <si>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</si>
  <si>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</si>
  <si>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</si>
  <si>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</si>
  <si>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</si>
  <si>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</si>
  <si>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</si>
  <si>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</si>
  <si>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</si>
  <si>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</si>
  <si>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</si>
  <si>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</si>
  <si>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</si>
  <si>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</si>
  <si>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</si>
  <si>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</si>
  <si>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</si>
  <si>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</si>
  <si>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</si>
  <si>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</si>
  <si>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</si>
  <si>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</si>
  <si>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</si>
  <si>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</si>
  <si>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</si>
  <si>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</si>
  <si>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</si>
  <si>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</si>
  <si>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</si>
  <si>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</si>
  <si>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</si>
  <si>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</si>
  <si>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</si>
  <si>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</si>
  <si>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</si>
  <si>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</si>
  <si>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</si>
  <si>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</si>
  <si>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</si>
  <si>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</si>
  <si>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</si>
  <si>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</si>
  <si>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</si>
  <si>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</si>
  <si>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</si>
  <si>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</si>
  <si>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</si>
  <si>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</si>
  <si>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</si>
  <si>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</si>
  <si>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</si>
  <si>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</si>
  <si>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JPFO LLC</t>
  </si>
  <si>
    <t>TIN: 47-3937208</t>
  </si>
  <si>
    <t>Futch, Jefferson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</si>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</sst>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73AF4-ED91-45E9-B42D-164119C42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844D4-32A9-4B4D-98B3-F3D8B9C2773A}" name="Table7" displayName="Table7" ref="A7:AK8" totalsRowShown="0" headerRowDxfId="39" dataDxfId="38" headerRowBorderDxfId="37">
  <autoFilter ref="A7:AK8" xr:uid="{00000000-0009-0000-0100-000007000000}"/>
  <tableColumns count="37">
    <tableColumn id="1" xr3:uid="{F846126D-8376-4F26-B671-E2661171E5BA}" name="Full Name" dataDxfId="36"/>
    <tableColumn id="2" xr3:uid="{E685B844-B080-46E7-A66E-F9F17244D86D}" name="NPI Number" dataDxfId="35"/>
    <tableColumn id="3" xr3:uid="{8AEBB0C8-9EEC-4D59-9EEB-56ECEAF90012}" name="Educational Event" dataDxfId="34"/>
    <tableColumn id="4" xr3:uid="{61978490-C76B-4107-A52F-26EA164A3008}" name="Annual Meeting Attendance" dataDxfId="33"/>
    <tableColumn id="5" xr3:uid="{8A0A3394-452D-421D-B8D3-4259C7EFD266}" name="Jan " dataDxfId="32"/>
    <tableColumn id="6" xr3:uid="{47E667E7-AADD-4CC2-9CBA-7C1011AB40DA}" name="Feb " dataDxfId="31"/>
    <tableColumn id="7" xr3:uid="{9AD5E40B-AF0A-49FD-AEA9-A4737DD3B65E}" name="Mar " dataDxfId="30"/>
    <tableColumn id="8" xr3:uid="{B0058C61-7419-4FCF-BACB-87062B44AEA7}" name="Apr " dataDxfId="29"/>
    <tableColumn id="9" xr3:uid="{B3517BE7-D01A-451C-95D0-57046E844297}" name="May " dataDxfId="28"/>
    <tableColumn id="10" xr3:uid="{3F52A3C4-826C-4267-A0E7-B03A98BAB200}" name="Jun " dataDxfId="27"/>
    <tableColumn id="32" xr3:uid="{99580E5E-CF54-4465-9B6D-864CD1992F5B}" name="Jul " dataDxfId="26"/>
    <tableColumn id="31" xr3:uid="{879D735B-9FB7-43CA-AE6D-12D3D17F1B6A}" name="Aug " dataDxfId="25"/>
    <tableColumn id="30" xr3:uid="{CA24D873-4417-4010-AF54-349F664EC12D}" name="Sep " dataDxfId="24"/>
    <tableColumn id="29" xr3:uid="{68F2FBE7-112E-46CD-9CA6-7A46F8128EA8}" name="Oct " dataDxfId="23"/>
    <tableColumn id="28" xr3:uid="{9A537CD7-FA73-43CF-A90E-14D148D6CB8D}" name="Nov " dataDxfId="22"/>
    <tableColumn id="27" xr3:uid="{F95ACC65-DBDD-4C3B-AA52-9E4AFB59C2E4}" name="Dec" dataDxfId="21"/>
    <tableColumn id="22" xr3:uid="{366D46EC-1674-43BE-8BE7-5F25C9F03D5C}" name="Passing 83% Target (# read/ 12 must be &gt; or =83%)" dataDxfId="20"/>
    <tableColumn id="40" xr3:uid="{B695607E-9943-4EC5-94BD-D3A73890200F}" name="% Bulletins Read2" dataDxfId="19"/>
    <tableColumn id="11" xr3:uid="{3147252A-300F-4C57-A8A6-4217F53495ED}" name="Obtain and maintain a Baptist email address" dataDxfId="18"/>
    <tableColumn id="26" xr3:uid="{4F521A31-5EA9-4B2F-A9A2-0E32B4930C1D}" name="Enrolled in Telemediq" dataDxfId="17"/>
    <tableColumn id="12" xr3:uid="{81B2103B-5F21-4393-8EB9-7ECA94040D48}" name="Patient Experience" dataDxfId="16"/>
    <tableColumn id="53" xr3:uid="{E09EF307-DB7F-4C39-8990-0B572E5C24EA}" name="Participation &amp; Attendance at BPP Committee Meetings" dataDxfId="15"/>
    <tableColumn id="24" xr3:uid="{5B75612B-2617-4CC6-8591-9B1B8649CC98}" name="% Citizenship Metric 1-6 Met" dataDxfId="14"/>
    <tableColumn id="13" xr3:uid="{F29F2CBF-2D21-4575-812C-F24F967F59BD}" name="Jan" dataDxfId="13"/>
    <tableColumn id="38" xr3:uid="{503EBF7A-34DD-44D3-947D-40EC541087A4}" name="Feb" dataDxfId="12"/>
    <tableColumn id="37" xr3:uid="{881CF788-FE71-4016-8D02-B353E7583A44}" name="Mar" dataDxfId="11"/>
    <tableColumn id="36" xr3:uid="{D231DFD7-A924-43EC-9B88-871131A3F5D0}" name="Apr" dataDxfId="10"/>
    <tableColumn id="14" xr3:uid="{3817896A-7BA3-40A8-AA77-1484F84C79CE}" name="May" dataDxfId="9"/>
    <tableColumn id="15" xr3:uid="{F549B0E7-4E7D-4C6A-A69C-D00805C59535}" name="Jun" dataDxfId="8"/>
    <tableColumn id="16" xr3:uid="{16F85708-1850-47C0-8665-1327872AA128}" name="Jul" dataDxfId="7"/>
    <tableColumn id="34" xr3:uid="{10CEB2DC-5B75-475E-B624-44EAFF91AAA3}" name="Aug" dataDxfId="6"/>
    <tableColumn id="17" xr3:uid="{3B2C10E8-CBAA-4DBD-B938-12F4017A97CC}" name="Sep" dataDxfId="5"/>
    <tableColumn id="18" xr3:uid="{3A3AD648-379E-45FC-858F-BBE8C2741B52}" name="Oct" dataDxfId="4"/>
    <tableColumn id="19" xr3:uid="{C60A3439-4985-4FE4-8728-DE6FA75979AA}" name="Nov" dataDxfId="3"/>
    <tableColumn id="20" xr3:uid="{A6D3CE04-B759-483A-B268-F64F4F17A496}" name="Dec " dataDxfId="2"/>
    <tableColumn id="23" xr3:uid="{45C60D15-F1C0-4F5E-ABF7-5B106EB8AE61}" name="Committee _x000a_Related _x000a_Bonus" dataDxfId="1"/>
    <tableColumn id="25" xr3:uid="{C5065074-DABC-4F8B-A389-D04C4EE9AF9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A958-EFA4-48B5-9241-B5B7C31AA5FC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1629216528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52</v>
      </c>
      <c r="I8" s="50" t="s">
        <v>53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52</v>
      </c>
      <c r="O8" s="50"/>
      <c r="P8" s="50"/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2024-11-20T13:51:19Z</cp:lastPrinted>
  <dcterms:created xsi:type="dcterms:W3CDTF">2024-11-20T13:51:16Z</dcterms:created>
  <dcterms:modified xsi:type="dcterms:W3CDTF">2024-11-20T13:51:23Z</dcterms:modified>
</cp:coreProperties>
</file>