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5FF1C27-A071-4C2B-9F4E-035A7522DAF8}" xr6:coauthVersionLast="47" xr6:coauthVersionMax="47" xr10:uidLastSave="{00000000-0000-0000-0000-000000000000}"/>
  <bookViews>
    <workbookView xWindow="-120" yWindow="-120" windowWidth="29040" windowHeight="17640" xr2:uid="{E08A0B59-2033-45C3-B1C8-A1D7049AA48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<sst xmlns="http://schemas.openxmlformats.org/spreadsheetml/2006/main" count="1281" uniqueCount="99">
  <si>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</si>
  <si>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</si>
  <si>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</si>
  <si>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</si>
  <si>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</si>
  <si>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</si>
  <si>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</si>
  <si>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</si>
  <si>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</si>
  <si>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</si>
  <si>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</si>
  <si>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</si>
  <si>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</si>
  <si>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</si>
  <si>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</si>
  <si>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</si>
  <si>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</si>
  <si>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</si>
  <si>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</si>
  <si>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</si>
  <si>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</si>
  <si>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</si>
  <si>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</si>
  <si>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</si>
  <si>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</si>
  <si>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</si>
  <si>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</si>
  <si>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</si>
  <si>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</si>
  <si>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</si>
  <si>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</si>
  <si>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</si>
  <si>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</si>
  <si>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</si>
  <si>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</si>
  <si>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</si>
  <si>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</si>
  <si>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</si>
  <si>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</si>
  <si>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</si>
  <si>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</si>
  <si>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</si>
  <si>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</si>
  <si>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</si>
  <si>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</si>
  <si>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</si>
  <si>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</si>
  <si>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</si>
  <si>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</si>
  <si>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</si>
  <si>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</si>
  <si>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</si>
  <si>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</si>
  <si>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</si>
  <si>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Baptist Cardiology Inc.</t>
  </si>
  <si>
    <t>TIN: 35-2429650</t>
  </si>
  <si>
    <t>Adams, Kenneth</t>
  </si>
  <si>
    <t>Austin, Christopher</t>
  </si>
  <si>
    <t>Cox, Marcus</t>
  </si>
  <si>
    <t>Davuluri, Ashwini</t>
  </si>
  <si>
    <t>Dias, Andre</t>
  </si>
  <si>
    <t>Dillahunt, Paul</t>
  </si>
  <si>
    <t>Diloreto, Salvatore</t>
  </si>
  <si>
    <t>Festic, Nura</t>
  </si>
  <si>
    <t>Franco Ladron De Guevara, Emiliana</t>
  </si>
  <si>
    <t>Galani, Ruple</t>
  </si>
  <si>
    <t>Ghetiya, Shreya</t>
  </si>
  <si>
    <t>Gummadi, Bharat</t>
  </si>
  <si>
    <t>Hampole, Chetan</t>
  </si>
  <si>
    <t>Hilton, Thomas</t>
  </si>
  <si>
    <t>Jain, Ankur</t>
  </si>
  <si>
    <t>Kanaparti, Praveen</t>
  </si>
  <si>
    <t>Le-Bert, George</t>
  </si>
  <si>
    <t>Leu, Shannon</t>
  </si>
  <si>
    <t>Mckillop, Matthew</t>
  </si>
  <si>
    <t>Mooney, John</t>
  </si>
  <si>
    <t>Nader, Simone</t>
  </si>
  <si>
    <t>Nassar, Peter</t>
  </si>
  <si>
    <t>Patel, Nehu</t>
  </si>
  <si>
    <t>Patel, Salil</t>
  </si>
  <si>
    <t>Peña, Alejandro</t>
  </si>
  <si>
    <t>Rama, Pamela</t>
  </si>
  <si>
    <t>Ruisi, Christopher</t>
  </si>
  <si>
    <t>Sagi, Venkata</t>
  </si>
  <si>
    <t>Satpathy, Ruby</t>
  </si>
  <si>
    <t>Shah, Mona</t>
  </si>
  <si>
    <t>Shroff, Girish</t>
  </si>
  <si>
    <t>Sotolongo, Carlos</t>
  </si>
  <si>
    <t>Stapleton, Russell</t>
  </si>
  <si>
    <t>Utset, Bernardo</t>
  </si>
  <si>
    <t>Vora, Aaditya</t>
  </si>
  <si>
    <t>Wayangankar, Siddharth</t>
  </si>
  <si>
    <t>Zamora, Carlos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</si>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</sst>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92B8BD3-2B0B-499F-970F-0F8D7F3E20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FC697-D201-498E-B694-0C4FC990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EBE695-1B3F-4934-ADF1-D051D3B87F3A}" name="Table7" displayName="Table7" ref="A7:AK44" totalsRowShown="0" headerRowDxfId="54" dataDxfId="52" headerRowBorderDxfId="53">
  <autoFilter ref="A7:AK44" xr:uid="{00000000-0009-0000-0100-000007000000}"/>
  <tableColumns count="37">
    <tableColumn id="1" xr3:uid="{2C800D00-53AC-4DBF-9313-8399AAE6DBF8}" name="Full Name" dataDxfId="51"/>
    <tableColumn id="2" xr3:uid="{18D13C14-0E62-4931-84EA-0FF6DD7E9696}" name="NPI Number" dataDxfId="50"/>
    <tableColumn id="3" xr3:uid="{6BABCCE5-A2F7-4BE9-9866-BA6BEFF153FA}" name="Educational Event" dataDxfId="49"/>
    <tableColumn id="4" xr3:uid="{21111ECD-B44D-48F2-9A8A-FF6FBDB231EA}" name="Annual Meeting Attendance" dataDxfId="48"/>
    <tableColumn id="5" xr3:uid="{FD89FB53-5AD3-422C-94DD-EAE753516A62}" name="Jan " dataDxfId="47"/>
    <tableColumn id="6" xr3:uid="{77D37678-EF9C-422C-842B-22E2364E2D03}" name="Feb " dataDxfId="46"/>
    <tableColumn id="7" xr3:uid="{1A34CC78-174F-4D86-8920-FFDF000241BE}" name="Mar " dataDxfId="45"/>
    <tableColumn id="8" xr3:uid="{2927186C-B0A9-4B15-A573-8CEF112460CF}" name="Apr " dataDxfId="44"/>
    <tableColumn id="9" xr3:uid="{596BCFFB-80BD-47D5-A0C3-A88C7C0D115A}" name="May " dataDxfId="43"/>
    <tableColumn id="10" xr3:uid="{02316153-B678-4280-A218-75086ACFC567}" name="Jun " dataDxfId="42"/>
    <tableColumn id="32" xr3:uid="{47EE7D4E-FB61-468C-BB66-238C5820BF1D}" name="Jul " dataDxfId="41"/>
    <tableColumn id="31" xr3:uid="{945B18CE-A0B7-49E1-A913-A5CF6A3EDBF5}" name="Aug " dataDxfId="40"/>
    <tableColumn id="30" xr3:uid="{65010E9C-B3D4-44C5-824E-47A4A340993E}" name="Sep " dataDxfId="39"/>
    <tableColumn id="29" xr3:uid="{02CD296C-FDD9-4777-84B4-18C556A5A955}" name="Oct " dataDxfId="38"/>
    <tableColumn id="28" xr3:uid="{EB19B694-90C7-445B-B62F-63FF26BF22BB}" name="Nov " dataDxfId="37"/>
    <tableColumn id="27" xr3:uid="{FE1C4D16-D07D-4F5F-A9B3-C7D70C5BF266}" name="Dec" dataDxfId="36"/>
    <tableColumn id="22" xr3:uid="{37E03552-9FCB-40DC-8D4C-A54A4A1F4FDC}" name="Passing 75% Target (# read/ 12 must be &gt; or =75%)" dataDxfId="35"/>
    <tableColumn id="40" xr3:uid="{A96B3DB2-3AD4-4E69-B3D3-A9A703FEFEE1}" name="% Bulletins Read2" dataDxfId="34"/>
    <tableColumn id="11" xr3:uid="{742B8D88-043A-4E29-9D8A-DBA277033F1C}" name="Obtain and maintain a Baptist email address" dataDxfId="33"/>
    <tableColumn id="26" xr3:uid="{CF9B68D1-E53A-4BB2-B30F-E323BA3E8B48}" name="Enrolled in Telemediq" dataDxfId="32"/>
    <tableColumn id="12" xr3:uid="{127C8F28-B6BB-428F-9B8F-ECBDD834438A}" name="Patient Experience" dataDxfId="31"/>
    <tableColumn id="53" xr3:uid="{9684176F-E703-426B-A898-80707D07E51E}" name="Participation &amp; Attendance at BPP Committee Meetings" dataDxfId="30"/>
    <tableColumn id="24" xr3:uid="{013D4AEC-5ABA-41AC-BDCC-5BAB1A45F13D}" name="% Citizenship Metric 1-6 Met" dataDxfId="29"/>
    <tableColumn id="13" xr3:uid="{F173BADD-B72F-40BC-9528-57ABC3C63D5E}" name="Jan" dataDxfId="28"/>
    <tableColumn id="38" xr3:uid="{EF015DA1-4D35-4279-B25B-E5C9439A2E10}" name="Feb" dataDxfId="27"/>
    <tableColumn id="37" xr3:uid="{9A70F8EF-9F38-4AC7-8686-FC67F0939E5B}" name="Mar" dataDxfId="26"/>
    <tableColumn id="36" xr3:uid="{06727D7D-561C-4FF4-B1A0-35813B43AA1E}" name="Apr" dataDxfId="25"/>
    <tableColumn id="14" xr3:uid="{682E80C8-F0E1-4C94-841D-E16E0A58240D}" name="May" dataDxfId="24"/>
    <tableColumn id="15" xr3:uid="{3D9C0810-63A1-4CC8-893B-329E90C6641A}" name="Jun" dataDxfId="23"/>
    <tableColumn id="16" xr3:uid="{C2814E77-F65F-4003-966E-87E69545B456}" name="Jul" dataDxfId="22"/>
    <tableColumn id="34" xr3:uid="{90B296A5-D831-4B50-AB66-61D016AAD132}" name="Aug" dataDxfId="21"/>
    <tableColumn id="17" xr3:uid="{FBD7BFFC-8D59-459D-96EB-8096E115832E}" name="Sep" dataDxfId="20"/>
    <tableColumn id="18" xr3:uid="{CE6A20B3-1897-4606-BE4B-0B24811BEE1E}" name="Oct" dataDxfId="19"/>
    <tableColumn id="19" xr3:uid="{97D4C8D3-15A5-42D1-9F92-B3A5A65B4E1A}" name="Nov" dataDxfId="18"/>
    <tableColumn id="20" xr3:uid="{146F604D-158B-42CA-AD5D-454CB6E3FC28}" name="Dec " dataDxfId="17"/>
    <tableColumn id="23" xr3:uid="{0DE8BE35-CCC3-475F-9A9B-8960D6F5BE29}" name="Committee _x000a_Related _x000a_Bonus" dataDxfId="16"/>
    <tableColumn id="25" xr3:uid="{3A57369F-084C-4EED-A03C-2B72952A2B03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35AB-AE27-47C4-AE83-4FE25A9AE29F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98</v>
      </c>
      <c r="AL7" s="20"/>
    </row>
    <row r="8" spans="1:39" ht="15.75" thickBot="1" x14ac:dyDescent="0.3">
      <c r="A8" s="27" t="s">
        <v>56</v>
      </c>
      <c r="B8" s="28">
        <v>1881696284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51</v>
      </c>
      <c r="J8" s="32" t="s">
        <v>51</v>
      </c>
      <c r="K8" s="32" t="s">
        <v>52</v>
      </c>
      <c r="L8" s="33" t="s">
        <v>51</v>
      </c>
      <c r="M8" s="32" t="s">
        <v>52</v>
      </c>
      <c r="N8" s="32" t="s">
        <v>51</v>
      </c>
      <c r="O8" s="32" t="s">
        <v>51</v>
      </c>
      <c r="P8" s="32" t="s">
        <v>52</v>
      </c>
      <c r="Q8" s="32" t="s">
        <v>51</v>
      </c>
      <c r="R8" s="32">
        <v>0.57999999999999996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1508178567</v>
      </c>
      <c r="C9" s="29" t="s">
        <v>51</v>
      </c>
      <c r="D9" s="30" t="s">
        <v>52</v>
      </c>
      <c r="E9" s="31" t="s">
        <v>51</v>
      </c>
      <c r="F9" s="31" t="s">
        <v>52</v>
      </c>
      <c r="G9" s="32" t="s">
        <v>51</v>
      </c>
      <c r="H9" s="32" t="s">
        <v>51</v>
      </c>
      <c r="I9" s="32" t="s">
        <v>52</v>
      </c>
      <c r="J9" s="32" t="s">
        <v>52</v>
      </c>
      <c r="K9" s="41" t="s">
        <v>52</v>
      </c>
      <c r="L9" s="41" t="s">
        <v>51</v>
      </c>
      <c r="M9" s="41" t="s">
        <v>51</v>
      </c>
      <c r="N9" s="41" t="s">
        <v>52</v>
      </c>
      <c r="O9" s="41" t="s">
        <v>51</v>
      </c>
      <c r="P9" s="41" t="s">
        <v>52</v>
      </c>
      <c r="Q9" s="32" t="s">
        <v>51</v>
      </c>
      <c r="R9" s="32">
        <v>0.5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0.67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1922298868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1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1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1396718359</v>
      </c>
      <c r="C11" s="29" t="s">
        <v>51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52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1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0.83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1013221282</v>
      </c>
      <c r="C12" s="29" t="s">
        <v>52</v>
      </c>
      <c r="D12" s="30" t="s">
        <v>52</v>
      </c>
      <c r="E12" s="31" t="s">
        <v>51</v>
      </c>
      <c r="F12" s="31" t="s">
        <v>52</v>
      </c>
      <c r="G12" s="32" t="s">
        <v>51</v>
      </c>
      <c r="H12" s="32" t="s">
        <v>51</v>
      </c>
      <c r="I12" s="32" t="s">
        <v>51</v>
      </c>
      <c r="J12" s="32" t="s">
        <v>51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51</v>
      </c>
      <c r="R12" s="32">
        <v>0.57999999999999996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1184680985</v>
      </c>
      <c r="C13" s="29" t="s">
        <v>52</v>
      </c>
      <c r="D13" s="30" t="s">
        <v>52</v>
      </c>
      <c r="E13" s="31" t="s">
        <v>52</v>
      </c>
      <c r="F13" s="31" t="s">
        <v>51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52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0.92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1780640953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51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52</v>
      </c>
      <c r="O14" s="41" t="s">
        <v>51</v>
      </c>
      <c r="P14" s="41" t="s">
        <v>51</v>
      </c>
      <c r="Q14" s="32" t="s">
        <v>52</v>
      </c>
      <c r="R14" s="32">
        <v>0.75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1063700250</v>
      </c>
      <c r="C15" s="29" t="s">
        <v>51</v>
      </c>
      <c r="D15" s="30" t="s">
        <v>52</v>
      </c>
      <c r="E15" s="31" t="s">
        <v>51</v>
      </c>
      <c r="F15" s="31" t="s">
        <v>51</v>
      </c>
      <c r="G15" s="32" t="s">
        <v>52</v>
      </c>
      <c r="H15" s="32" t="s">
        <v>51</v>
      </c>
      <c r="I15" s="32" t="s">
        <v>51</v>
      </c>
      <c r="J15" s="32" t="s">
        <v>51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51</v>
      </c>
      <c r="R15" s="32">
        <v>0.57999999999999996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0.67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51</v>
      </c>
      <c r="AG15" s="36" t="s">
        <v>51</v>
      </c>
      <c r="AH15" s="36" t="s">
        <v>51</v>
      </c>
      <c r="AI15" s="38" t="s">
        <v>51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1356654339</v>
      </c>
      <c r="C16" s="29" t="s">
        <v>51</v>
      </c>
      <c r="D16" s="30" t="s">
        <v>52</v>
      </c>
      <c r="E16" s="31" t="s">
        <v>51</v>
      </c>
      <c r="F16" s="31" t="s">
        <v>51</v>
      </c>
      <c r="G16" s="32" t="s">
        <v>51</v>
      </c>
      <c r="H16" s="32" t="s">
        <v>51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1669696407</v>
      </c>
      <c r="C17" s="29" t="s">
        <v>52</v>
      </c>
      <c r="D17" s="30" t="s">
        <v>52</v>
      </c>
      <c r="E17" s="31" t="s">
        <v>52</v>
      </c>
      <c r="F17" s="31" t="s">
        <v>52</v>
      </c>
      <c r="G17" s="32" t="s">
        <v>52</v>
      </c>
      <c r="H17" s="32" t="s">
        <v>52</v>
      </c>
      <c r="I17" s="32" t="s">
        <v>52</v>
      </c>
      <c r="J17" s="32" t="s">
        <v>51</v>
      </c>
      <c r="K17" s="41" t="s">
        <v>52</v>
      </c>
      <c r="L17" s="41" t="s">
        <v>52</v>
      </c>
      <c r="M17" s="41" t="s">
        <v>52</v>
      </c>
      <c r="N17" s="41" t="s">
        <v>52</v>
      </c>
      <c r="O17" s="41" t="s">
        <v>52</v>
      </c>
      <c r="P17" s="41" t="s">
        <v>52</v>
      </c>
      <c r="Q17" s="32" t="s">
        <v>52</v>
      </c>
      <c r="R17" s="32">
        <v>0.92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1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1508253600</v>
      </c>
      <c r="C18" s="29" t="s">
        <v>51</v>
      </c>
      <c r="D18" s="30" t="s">
        <v>52</v>
      </c>
      <c r="E18" s="31" t="s">
        <v>51</v>
      </c>
      <c r="F18" s="31" t="s">
        <v>52</v>
      </c>
      <c r="G18" s="32" t="s">
        <v>51</v>
      </c>
      <c r="H18" s="32" t="s">
        <v>51</v>
      </c>
      <c r="I18" s="32" t="s">
        <v>52</v>
      </c>
      <c r="J18" s="32" t="s">
        <v>51</v>
      </c>
      <c r="K18" s="41" t="s">
        <v>51</v>
      </c>
      <c r="L18" s="41" t="s">
        <v>51</v>
      </c>
      <c r="M18" s="41" t="s">
        <v>51</v>
      </c>
      <c r="N18" s="41" t="s">
        <v>51</v>
      </c>
      <c r="O18" s="41" t="s">
        <v>51</v>
      </c>
      <c r="P18" s="41" t="s">
        <v>52</v>
      </c>
      <c r="Q18" s="32" t="s">
        <v>51</v>
      </c>
      <c r="R18" s="32">
        <v>0.25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0.67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1033141692</v>
      </c>
      <c r="C19" s="29" t="s">
        <v>51</v>
      </c>
      <c r="D19" s="30" t="s">
        <v>52</v>
      </c>
      <c r="E19" s="31" t="s">
        <v>51</v>
      </c>
      <c r="F19" s="31" t="s">
        <v>51</v>
      </c>
      <c r="G19" s="32" t="s">
        <v>52</v>
      </c>
      <c r="H19" s="32" t="s">
        <v>51</v>
      </c>
      <c r="I19" s="32" t="s">
        <v>51</v>
      </c>
      <c r="J19" s="32" t="s">
        <v>52</v>
      </c>
      <c r="K19" s="41" t="s">
        <v>51</v>
      </c>
      <c r="L19" s="41" t="s">
        <v>51</v>
      </c>
      <c r="M19" s="41" t="s">
        <v>51</v>
      </c>
      <c r="N19" s="41" t="s">
        <v>51</v>
      </c>
      <c r="O19" s="41" t="s">
        <v>51</v>
      </c>
      <c r="P19" s="41" t="s">
        <v>51</v>
      </c>
      <c r="Q19" s="32" t="s">
        <v>51</v>
      </c>
      <c r="R19" s="32">
        <v>0.17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0.67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1659696136</v>
      </c>
      <c r="C20" s="29" t="s">
        <v>52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1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1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8" t="s">
        <v>52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1316949746</v>
      </c>
      <c r="C21" s="29" t="s">
        <v>51</v>
      </c>
      <c r="D21" s="30" t="s">
        <v>52</v>
      </c>
      <c r="E21" s="31" t="s">
        <v>51</v>
      </c>
      <c r="F21" s="31" t="s">
        <v>51</v>
      </c>
      <c r="G21" s="32" t="s">
        <v>51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51</v>
      </c>
      <c r="Q21" s="32" t="s">
        <v>51</v>
      </c>
      <c r="R21" s="32">
        <v>0.67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0.67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51</v>
      </c>
      <c r="AJ21" s="38"/>
      <c r="AK21" s="39" t="s">
        <v>53</v>
      </c>
      <c r="AL21" s="40"/>
    </row>
    <row r="22" spans="1:38" ht="15.75" thickBot="1" x14ac:dyDescent="0.3">
      <c r="A22" s="27" t="s">
        <v>70</v>
      </c>
      <c r="B22" s="28">
        <v>1598098782</v>
      </c>
      <c r="C22" s="29" t="s">
        <v>51</v>
      </c>
      <c r="D22" s="30" t="s">
        <v>52</v>
      </c>
      <c r="E22" s="31" t="s">
        <v>51</v>
      </c>
      <c r="F22" s="31" t="s">
        <v>51</v>
      </c>
      <c r="G22" s="32" t="s">
        <v>51</v>
      </c>
      <c r="H22" s="32" t="s">
        <v>51</v>
      </c>
      <c r="I22" s="32" t="s">
        <v>51</v>
      </c>
      <c r="J22" s="32" t="s">
        <v>51</v>
      </c>
      <c r="K22" s="41" t="s">
        <v>51</v>
      </c>
      <c r="L22" s="41" t="s">
        <v>51</v>
      </c>
      <c r="M22" s="41" t="s">
        <v>51</v>
      </c>
      <c r="N22" s="41" t="s">
        <v>51</v>
      </c>
      <c r="O22" s="41" t="s">
        <v>51</v>
      </c>
      <c r="P22" s="41" t="s">
        <v>51</v>
      </c>
      <c r="Q22" s="32" t="s">
        <v>51</v>
      </c>
      <c r="R22" s="32">
        <v>0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0.67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52</v>
      </c>
      <c r="AG22" s="36" t="s">
        <v>52</v>
      </c>
      <c r="AH22" s="36" t="s">
        <v>52</v>
      </c>
      <c r="AI22" s="38" t="s">
        <v>52</v>
      </c>
      <c r="AJ22" s="38"/>
      <c r="AK22" s="39" t="s">
        <v>53</v>
      </c>
      <c r="AL22" s="40"/>
    </row>
    <row r="23" spans="1:38" ht="15.75" thickBot="1" x14ac:dyDescent="0.3">
      <c r="A23" s="27" t="s">
        <v>71</v>
      </c>
      <c r="B23" s="28">
        <v>1437150349</v>
      </c>
      <c r="C23" s="29" t="s">
        <v>51</v>
      </c>
      <c r="D23" s="30" t="s">
        <v>52</v>
      </c>
      <c r="E23" s="31" t="s">
        <v>51</v>
      </c>
      <c r="F23" s="31" t="s">
        <v>51</v>
      </c>
      <c r="G23" s="32" t="s">
        <v>51</v>
      </c>
      <c r="H23" s="32" t="s">
        <v>51</v>
      </c>
      <c r="I23" s="32" t="s">
        <v>51</v>
      </c>
      <c r="J23" s="32" t="s">
        <v>51</v>
      </c>
      <c r="K23" s="41" t="s">
        <v>51</v>
      </c>
      <c r="L23" s="41" t="s">
        <v>51</v>
      </c>
      <c r="M23" s="41" t="s">
        <v>51</v>
      </c>
      <c r="N23" s="41" t="s">
        <v>51</v>
      </c>
      <c r="O23" s="41" t="s">
        <v>51</v>
      </c>
      <c r="P23" s="41" t="s">
        <v>51</v>
      </c>
      <c r="Q23" s="32" t="s">
        <v>51</v>
      </c>
      <c r="R23" s="32">
        <v>0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0.67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72</v>
      </c>
      <c r="B24" s="28">
        <v>1033318928</v>
      </c>
      <c r="C24" s="29" t="s">
        <v>52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51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0.92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1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8" t="s">
        <v>52</v>
      </c>
      <c r="AJ24" s="38"/>
      <c r="AK24" s="39" t="s">
        <v>53</v>
      </c>
      <c r="AL24" s="40"/>
    </row>
    <row r="25" spans="1:38" ht="15.75" thickBot="1" x14ac:dyDescent="0.3">
      <c r="A25" s="27" t="s">
        <v>73</v>
      </c>
      <c r="B25" s="28">
        <v>1669445623</v>
      </c>
      <c r="C25" s="29" t="s">
        <v>51</v>
      </c>
      <c r="D25" s="30" t="s">
        <v>52</v>
      </c>
      <c r="E25" s="31" t="s">
        <v>51</v>
      </c>
      <c r="F25" s="31" t="s">
        <v>51</v>
      </c>
      <c r="G25" s="32" t="s">
        <v>51</v>
      </c>
      <c r="H25" s="32" t="s">
        <v>51</v>
      </c>
      <c r="I25" s="32" t="s">
        <v>51</v>
      </c>
      <c r="J25" s="32" t="s">
        <v>51</v>
      </c>
      <c r="K25" s="41" t="s">
        <v>51</v>
      </c>
      <c r="L25" s="41" t="s">
        <v>51</v>
      </c>
      <c r="M25" s="41" t="s">
        <v>51</v>
      </c>
      <c r="N25" s="41" t="s">
        <v>51</v>
      </c>
      <c r="O25" s="41" t="s">
        <v>51</v>
      </c>
      <c r="P25" s="41" t="s">
        <v>51</v>
      </c>
      <c r="Q25" s="32" t="s">
        <v>51</v>
      </c>
      <c r="R25" s="32">
        <v>0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0.67</v>
      </c>
      <c r="X25" s="36" t="s">
        <v>52</v>
      </c>
      <c r="Y25" s="36" t="s">
        <v>52</v>
      </c>
      <c r="Z25" s="36" t="s">
        <v>52</v>
      </c>
      <c r="AA25" s="36" t="s">
        <v>52</v>
      </c>
      <c r="AB25" s="36" t="s">
        <v>52</v>
      </c>
      <c r="AC25" s="36" t="s">
        <v>52</v>
      </c>
      <c r="AD25" s="36" t="s">
        <v>52</v>
      </c>
      <c r="AE25" s="36" t="s">
        <v>52</v>
      </c>
      <c r="AF25" s="36" t="s">
        <v>52</v>
      </c>
      <c r="AG25" s="36" t="s">
        <v>52</v>
      </c>
      <c r="AH25" s="36" t="s">
        <v>52</v>
      </c>
      <c r="AI25" s="38" t="s">
        <v>52</v>
      </c>
      <c r="AJ25" s="38"/>
      <c r="AK25" s="39" t="s">
        <v>53</v>
      </c>
      <c r="AL25" s="40"/>
    </row>
    <row r="26" spans="1:38" ht="15.75" thickBot="1" x14ac:dyDescent="0.3">
      <c r="A26" s="27" t="s">
        <v>74</v>
      </c>
      <c r="B26" s="28">
        <v>1083702963</v>
      </c>
      <c r="C26" s="29" t="s">
        <v>51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51</v>
      </c>
      <c r="J26" s="32" t="s">
        <v>51</v>
      </c>
      <c r="K26" s="41" t="s">
        <v>51</v>
      </c>
      <c r="L26" s="41" t="s">
        <v>51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51</v>
      </c>
      <c r="R26" s="32">
        <v>0.67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0.67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8" t="s">
        <v>52</v>
      </c>
      <c r="AJ26" s="38"/>
      <c r="AK26" s="39" t="s">
        <v>53</v>
      </c>
      <c r="AL26" s="40"/>
    </row>
    <row r="27" spans="1:38" ht="15.75" thickBot="1" x14ac:dyDescent="0.3">
      <c r="A27" s="27" t="s">
        <v>75</v>
      </c>
      <c r="B27" s="28">
        <v>1013274158</v>
      </c>
      <c r="C27" s="29" t="s">
        <v>52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51</v>
      </c>
      <c r="I27" s="32" t="s">
        <v>52</v>
      </c>
      <c r="J27" s="32" t="s">
        <v>52</v>
      </c>
      <c r="K27" s="41" t="s">
        <v>52</v>
      </c>
      <c r="L27" s="41" t="s">
        <v>52</v>
      </c>
      <c r="M27" s="41" t="s">
        <v>52</v>
      </c>
      <c r="N27" s="41" t="s">
        <v>52</v>
      </c>
      <c r="O27" s="41" t="s">
        <v>51</v>
      </c>
      <c r="P27" s="41" t="s">
        <v>52</v>
      </c>
      <c r="Q27" s="32" t="s">
        <v>52</v>
      </c>
      <c r="R27" s="32">
        <v>0.83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1</v>
      </c>
      <c r="X27" s="36" t="s">
        <v>52</v>
      </c>
      <c r="Y27" s="36" t="s">
        <v>52</v>
      </c>
      <c r="Z27" s="36" t="s">
        <v>52</v>
      </c>
      <c r="AA27" s="36" t="s">
        <v>52</v>
      </c>
      <c r="AB27" s="36" t="s">
        <v>52</v>
      </c>
      <c r="AC27" s="36" t="s">
        <v>52</v>
      </c>
      <c r="AD27" s="36" t="s">
        <v>52</v>
      </c>
      <c r="AE27" s="36" t="s">
        <v>52</v>
      </c>
      <c r="AF27" s="36" t="s">
        <v>52</v>
      </c>
      <c r="AG27" s="36" t="s">
        <v>52</v>
      </c>
      <c r="AH27" s="36" t="s">
        <v>52</v>
      </c>
      <c r="AI27" s="38" t="s">
        <v>52</v>
      </c>
      <c r="AJ27" s="38"/>
      <c r="AK27" s="39" t="s">
        <v>53</v>
      </c>
      <c r="AL27" s="40"/>
    </row>
    <row r="28" spans="1:38" ht="15.75" thickBot="1" x14ac:dyDescent="0.3">
      <c r="A28" s="27" t="s">
        <v>76</v>
      </c>
      <c r="B28" s="28">
        <v>1922075134</v>
      </c>
      <c r="C28" s="29" t="s">
        <v>52</v>
      </c>
      <c r="D28" s="30" t="s">
        <v>52</v>
      </c>
      <c r="E28" s="31" t="s">
        <v>52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51</v>
      </c>
      <c r="O28" s="41" t="s">
        <v>52</v>
      </c>
      <c r="P28" s="41" t="s">
        <v>51</v>
      </c>
      <c r="Q28" s="32" t="s">
        <v>52</v>
      </c>
      <c r="R28" s="32">
        <v>0.83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ht="15.75" thickBot="1" x14ac:dyDescent="0.3">
      <c r="A29" s="27" t="s">
        <v>77</v>
      </c>
      <c r="B29" s="28">
        <v>1629157243</v>
      </c>
      <c r="C29" s="29" t="s">
        <v>51</v>
      </c>
      <c r="D29" s="30" t="s">
        <v>52</v>
      </c>
      <c r="E29" s="31" t="s">
        <v>52</v>
      </c>
      <c r="F29" s="31" t="s">
        <v>51</v>
      </c>
      <c r="G29" s="32" t="s">
        <v>51</v>
      </c>
      <c r="H29" s="32" t="s">
        <v>52</v>
      </c>
      <c r="I29" s="32" t="s">
        <v>51</v>
      </c>
      <c r="J29" s="32" t="s">
        <v>51</v>
      </c>
      <c r="K29" s="41" t="s">
        <v>51</v>
      </c>
      <c r="L29" s="41" t="s">
        <v>51</v>
      </c>
      <c r="M29" s="41" t="s">
        <v>52</v>
      </c>
      <c r="N29" s="41" t="s">
        <v>51</v>
      </c>
      <c r="O29" s="41" t="s">
        <v>51</v>
      </c>
      <c r="P29" s="41" t="s">
        <v>52</v>
      </c>
      <c r="Q29" s="32" t="s">
        <v>51</v>
      </c>
      <c r="R29" s="32">
        <v>0.33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0.67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51</v>
      </c>
      <c r="AG29" s="36" t="s">
        <v>51</v>
      </c>
      <c r="AH29" s="36" t="s">
        <v>51</v>
      </c>
      <c r="AI29" s="38" t="s">
        <v>51</v>
      </c>
      <c r="AJ29" s="38"/>
      <c r="AK29" s="39" t="s">
        <v>53</v>
      </c>
      <c r="AL29" s="40"/>
    </row>
    <row r="30" spans="1:38" ht="15.75" thickBot="1" x14ac:dyDescent="0.3">
      <c r="A30" s="27" t="s">
        <v>78</v>
      </c>
      <c r="B30" s="28">
        <v>1629030325</v>
      </c>
      <c r="C30" s="29" t="s">
        <v>51</v>
      </c>
      <c r="D30" s="30" t="s">
        <v>52</v>
      </c>
      <c r="E30" s="31" t="s">
        <v>52</v>
      </c>
      <c r="F30" s="31" t="s">
        <v>51</v>
      </c>
      <c r="G30" s="32" t="s">
        <v>52</v>
      </c>
      <c r="H30" s="32" t="s">
        <v>51</v>
      </c>
      <c r="I30" s="32" t="s">
        <v>51</v>
      </c>
      <c r="J30" s="32" t="s">
        <v>52</v>
      </c>
      <c r="K30" s="41" t="s">
        <v>52</v>
      </c>
      <c r="L30" s="41" t="s">
        <v>51</v>
      </c>
      <c r="M30" s="41" t="s">
        <v>51</v>
      </c>
      <c r="N30" s="41" t="s">
        <v>52</v>
      </c>
      <c r="O30" s="41" t="s">
        <v>52</v>
      </c>
      <c r="P30" s="41" t="s">
        <v>52</v>
      </c>
      <c r="Q30" s="32" t="s">
        <v>51</v>
      </c>
      <c r="R30" s="32">
        <v>0.57999999999999996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0.67</v>
      </c>
      <c r="X30" s="36" t="s">
        <v>52</v>
      </c>
      <c r="Y30" s="36" t="s">
        <v>52</v>
      </c>
      <c r="Z30" s="36" t="s">
        <v>52</v>
      </c>
      <c r="AA30" s="36" t="s">
        <v>52</v>
      </c>
      <c r="AB30" s="36" t="s">
        <v>52</v>
      </c>
      <c r="AC30" s="36" t="s">
        <v>52</v>
      </c>
      <c r="AD30" s="36" t="s">
        <v>52</v>
      </c>
      <c r="AE30" s="36" t="s">
        <v>52</v>
      </c>
      <c r="AF30" s="36" t="s">
        <v>52</v>
      </c>
      <c r="AG30" s="36" t="s">
        <v>52</v>
      </c>
      <c r="AH30" s="36" t="s">
        <v>52</v>
      </c>
      <c r="AI30" s="38" t="s">
        <v>52</v>
      </c>
      <c r="AJ30" s="38"/>
      <c r="AK30" s="39" t="s">
        <v>53</v>
      </c>
      <c r="AL30" s="40"/>
    </row>
    <row r="31" spans="1:38" ht="15.75" thickBot="1" x14ac:dyDescent="0.3">
      <c r="A31" s="27" t="s">
        <v>79</v>
      </c>
      <c r="B31" s="28">
        <v>1083666366</v>
      </c>
      <c r="C31" s="29" t="s">
        <v>51</v>
      </c>
      <c r="D31" s="30" t="s">
        <v>52</v>
      </c>
      <c r="E31" s="31" t="s">
        <v>52</v>
      </c>
      <c r="F31" s="31" t="s">
        <v>52</v>
      </c>
      <c r="G31" s="32" t="s">
        <v>51</v>
      </c>
      <c r="H31" s="32" t="s">
        <v>51</v>
      </c>
      <c r="I31" s="32" t="s">
        <v>52</v>
      </c>
      <c r="J31" s="32" t="s">
        <v>51</v>
      </c>
      <c r="K31" s="41" t="s">
        <v>51</v>
      </c>
      <c r="L31" s="41" t="s">
        <v>51</v>
      </c>
      <c r="M31" s="41" t="s">
        <v>51</v>
      </c>
      <c r="N31" s="41" t="s">
        <v>51</v>
      </c>
      <c r="O31" s="41" t="s">
        <v>51</v>
      </c>
      <c r="P31" s="41" t="s">
        <v>51</v>
      </c>
      <c r="Q31" s="32" t="s">
        <v>51</v>
      </c>
      <c r="R31" s="32">
        <v>0.25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0.67</v>
      </c>
      <c r="X31" s="36" t="s">
        <v>52</v>
      </c>
      <c r="Y31" s="36" t="s">
        <v>52</v>
      </c>
      <c r="Z31" s="36" t="s">
        <v>52</v>
      </c>
      <c r="AA31" s="36" t="s">
        <v>52</v>
      </c>
      <c r="AB31" s="36" t="s">
        <v>52</v>
      </c>
      <c r="AC31" s="36" t="s">
        <v>52</v>
      </c>
      <c r="AD31" s="36" t="s">
        <v>52</v>
      </c>
      <c r="AE31" s="36" t="s">
        <v>52</v>
      </c>
      <c r="AF31" s="36" t="s">
        <v>52</v>
      </c>
      <c r="AG31" s="36" t="s">
        <v>52</v>
      </c>
      <c r="AH31" s="36" t="s">
        <v>52</v>
      </c>
      <c r="AI31" s="38" t="s">
        <v>52</v>
      </c>
      <c r="AJ31" s="38"/>
      <c r="AK31" s="39" t="s">
        <v>53</v>
      </c>
      <c r="AL31" s="40"/>
    </row>
    <row r="32" spans="1:38" ht="15.75" thickBot="1" x14ac:dyDescent="0.3">
      <c r="A32" s="27" t="s">
        <v>80</v>
      </c>
      <c r="B32" s="28">
        <v>1093151888</v>
      </c>
      <c r="C32" s="29" t="s">
        <v>51</v>
      </c>
      <c r="D32" s="30" t="s">
        <v>52</v>
      </c>
      <c r="E32" s="31" t="s">
        <v>51</v>
      </c>
      <c r="F32" s="31" t="s">
        <v>52</v>
      </c>
      <c r="G32" s="32" t="s">
        <v>52</v>
      </c>
      <c r="H32" s="32" t="s">
        <v>52</v>
      </c>
      <c r="I32" s="32" t="s">
        <v>52</v>
      </c>
      <c r="J32" s="32" t="s">
        <v>52</v>
      </c>
      <c r="K32" s="41" t="s">
        <v>52</v>
      </c>
      <c r="L32" s="41" t="s">
        <v>52</v>
      </c>
      <c r="M32" s="41" t="s">
        <v>52</v>
      </c>
      <c r="N32" s="41" t="s">
        <v>52</v>
      </c>
      <c r="O32" s="41" t="s">
        <v>52</v>
      </c>
      <c r="P32" s="41" t="s">
        <v>52</v>
      </c>
      <c r="Q32" s="32" t="s">
        <v>52</v>
      </c>
      <c r="R32" s="32">
        <v>0.92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0.83</v>
      </c>
      <c r="X32" s="36" t="s">
        <v>52</v>
      </c>
      <c r="Y32" s="36" t="s">
        <v>52</v>
      </c>
      <c r="Z32" s="36" t="s">
        <v>52</v>
      </c>
      <c r="AA32" s="36" t="s">
        <v>52</v>
      </c>
      <c r="AB32" s="36" t="s">
        <v>52</v>
      </c>
      <c r="AC32" s="36" t="s">
        <v>52</v>
      </c>
      <c r="AD32" s="36" t="s">
        <v>52</v>
      </c>
      <c r="AE32" s="36" t="s">
        <v>52</v>
      </c>
      <c r="AF32" s="36" t="s">
        <v>52</v>
      </c>
      <c r="AG32" s="36" t="s">
        <v>52</v>
      </c>
      <c r="AH32" s="36" t="s">
        <v>52</v>
      </c>
      <c r="AI32" s="38" t="s">
        <v>52</v>
      </c>
      <c r="AJ32" s="38"/>
      <c r="AK32" s="39" t="s">
        <v>53</v>
      </c>
      <c r="AL32" s="40"/>
    </row>
    <row r="33" spans="1:38" ht="15.75" thickBot="1" x14ac:dyDescent="0.3">
      <c r="A33" s="27" t="s">
        <v>81</v>
      </c>
      <c r="B33" s="28">
        <v>1669474086</v>
      </c>
      <c r="C33" s="29" t="s">
        <v>52</v>
      </c>
      <c r="D33" s="30" t="s">
        <v>52</v>
      </c>
      <c r="E33" s="31" t="s">
        <v>51</v>
      </c>
      <c r="F33" s="31" t="s">
        <v>52</v>
      </c>
      <c r="G33" s="32" t="s">
        <v>52</v>
      </c>
      <c r="H33" s="32" t="s">
        <v>52</v>
      </c>
      <c r="I33" s="32" t="s">
        <v>52</v>
      </c>
      <c r="J33" s="32" t="s">
        <v>52</v>
      </c>
      <c r="K33" s="41" t="s">
        <v>52</v>
      </c>
      <c r="L33" s="41" t="s">
        <v>51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0.83</v>
      </c>
      <c r="S33" s="34" t="s">
        <v>52</v>
      </c>
      <c r="T33" s="34" t="s">
        <v>52</v>
      </c>
      <c r="U33" s="29" t="s">
        <v>52</v>
      </c>
      <c r="V33" s="29" t="s">
        <v>52</v>
      </c>
      <c r="W33" s="42">
        <v>1.5</v>
      </c>
      <c r="X33" s="36" t="s">
        <v>52</v>
      </c>
      <c r="Y33" s="36" t="s">
        <v>52</v>
      </c>
      <c r="Z33" s="36" t="s">
        <v>52</v>
      </c>
      <c r="AA33" s="36" t="s">
        <v>52</v>
      </c>
      <c r="AB33" s="36" t="s">
        <v>52</v>
      </c>
      <c r="AC33" s="36" t="s">
        <v>52</v>
      </c>
      <c r="AD33" s="36" t="s">
        <v>52</v>
      </c>
      <c r="AE33" s="36" t="s">
        <v>52</v>
      </c>
      <c r="AF33" s="36" t="s">
        <v>51</v>
      </c>
      <c r="AG33" s="36" t="s">
        <v>52</v>
      </c>
      <c r="AH33" s="36" t="s">
        <v>52</v>
      </c>
      <c r="AI33" s="38" t="s">
        <v>52</v>
      </c>
      <c r="AJ33" s="38"/>
      <c r="AK33" s="39" t="s">
        <v>53</v>
      </c>
      <c r="AL33" s="40"/>
    </row>
    <row r="34" spans="1:38" ht="15.75" thickBot="1" x14ac:dyDescent="0.3">
      <c r="A34" s="27" t="s">
        <v>82</v>
      </c>
      <c r="B34" s="28">
        <v>1154389542</v>
      </c>
      <c r="C34" s="29" t="s">
        <v>51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1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0.83</v>
      </c>
      <c r="X34" s="36" t="s">
        <v>52</v>
      </c>
      <c r="Y34" s="36" t="s">
        <v>52</v>
      </c>
      <c r="Z34" s="36" t="s">
        <v>52</v>
      </c>
      <c r="AA34" s="36" t="s">
        <v>52</v>
      </c>
      <c r="AB34" s="36" t="s">
        <v>52</v>
      </c>
      <c r="AC34" s="36" t="s">
        <v>52</v>
      </c>
      <c r="AD34" s="36" t="s">
        <v>52</v>
      </c>
      <c r="AE34" s="36" t="s">
        <v>52</v>
      </c>
      <c r="AF34" s="36" t="s">
        <v>52</v>
      </c>
      <c r="AG34" s="36" t="s">
        <v>52</v>
      </c>
      <c r="AH34" s="36" t="s">
        <v>52</v>
      </c>
      <c r="AI34" s="38" t="s">
        <v>52</v>
      </c>
      <c r="AJ34" s="38"/>
      <c r="AK34" s="39" t="s">
        <v>53</v>
      </c>
      <c r="AL34" s="40"/>
    </row>
    <row r="35" spans="1:38" ht="15.75" thickBot="1" x14ac:dyDescent="0.3">
      <c r="A35" s="27" t="s">
        <v>83</v>
      </c>
      <c r="B35" s="28">
        <v>1194760066</v>
      </c>
      <c r="C35" s="29" t="s">
        <v>51</v>
      </c>
      <c r="D35" s="30" t="s">
        <v>52</v>
      </c>
      <c r="E35" s="31" t="s">
        <v>51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0.92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0.83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8" t="s">
        <v>52</v>
      </c>
      <c r="AJ35" s="38"/>
      <c r="AK35" s="39" t="s">
        <v>53</v>
      </c>
      <c r="AL35" s="40"/>
    </row>
    <row r="36" spans="1:38" ht="15.75" thickBot="1" x14ac:dyDescent="0.3">
      <c r="A36" s="27" t="s">
        <v>84</v>
      </c>
      <c r="B36" s="28">
        <v>1215157136</v>
      </c>
      <c r="C36" s="29" t="s">
        <v>52</v>
      </c>
      <c r="D36" s="30" t="s">
        <v>52</v>
      </c>
      <c r="E36" s="31" t="s">
        <v>52</v>
      </c>
      <c r="F36" s="31" t="s">
        <v>51</v>
      </c>
      <c r="G36" s="32" t="s">
        <v>51</v>
      </c>
      <c r="H36" s="32" t="s">
        <v>52</v>
      </c>
      <c r="I36" s="32" t="s">
        <v>51</v>
      </c>
      <c r="J36" s="32" t="s">
        <v>51</v>
      </c>
      <c r="K36" s="41" t="s">
        <v>51</v>
      </c>
      <c r="L36" s="41" t="s">
        <v>51</v>
      </c>
      <c r="M36" s="41" t="s">
        <v>51</v>
      </c>
      <c r="N36" s="41" t="s">
        <v>51</v>
      </c>
      <c r="O36" s="41" t="s">
        <v>51</v>
      </c>
      <c r="P36" s="41" t="s">
        <v>52</v>
      </c>
      <c r="Q36" s="32" t="s">
        <v>51</v>
      </c>
      <c r="R36" s="32">
        <v>0.25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0.83</v>
      </c>
      <c r="X36" s="36" t="s">
        <v>52</v>
      </c>
      <c r="Y36" s="36" t="s">
        <v>52</v>
      </c>
      <c r="Z36" s="36" t="s">
        <v>52</v>
      </c>
      <c r="AA36" s="36" t="s">
        <v>52</v>
      </c>
      <c r="AB36" s="36" t="s">
        <v>52</v>
      </c>
      <c r="AC36" s="36" t="s">
        <v>52</v>
      </c>
      <c r="AD36" s="36" t="s">
        <v>52</v>
      </c>
      <c r="AE36" s="36" t="s">
        <v>52</v>
      </c>
      <c r="AF36" s="36" t="s">
        <v>52</v>
      </c>
      <c r="AG36" s="36" t="s">
        <v>52</v>
      </c>
      <c r="AH36" s="36" t="s">
        <v>52</v>
      </c>
      <c r="AI36" s="38" t="s">
        <v>52</v>
      </c>
      <c r="AJ36" s="38"/>
      <c r="AK36" s="39" t="s">
        <v>53</v>
      </c>
      <c r="AL36" s="40"/>
    </row>
    <row r="37" spans="1:38" ht="15.75" thickBot="1" x14ac:dyDescent="0.3">
      <c r="A37" s="27" t="s">
        <v>85</v>
      </c>
      <c r="B37" s="28">
        <v>1659329308</v>
      </c>
      <c r="C37" s="29" t="s">
        <v>52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52</v>
      </c>
      <c r="I37" s="32" t="s">
        <v>52</v>
      </c>
      <c r="J37" s="32" t="s">
        <v>52</v>
      </c>
      <c r="K37" s="41" t="s">
        <v>52</v>
      </c>
      <c r="L37" s="41" t="s">
        <v>51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0.92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1</v>
      </c>
      <c r="X37" s="36" t="s">
        <v>52</v>
      </c>
      <c r="Y37" s="36" t="s">
        <v>52</v>
      </c>
      <c r="Z37" s="36" t="s">
        <v>52</v>
      </c>
      <c r="AA37" s="36" t="s">
        <v>52</v>
      </c>
      <c r="AB37" s="36" t="s">
        <v>52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8" t="s">
        <v>52</v>
      </c>
      <c r="AJ37" s="38"/>
      <c r="AK37" s="39" t="s">
        <v>53</v>
      </c>
      <c r="AL37" s="40"/>
    </row>
    <row r="38" spans="1:38" ht="15.75" thickBot="1" x14ac:dyDescent="0.3">
      <c r="A38" s="27" t="s">
        <v>86</v>
      </c>
      <c r="B38" s="28">
        <v>1336105519</v>
      </c>
      <c r="C38" s="29" t="s">
        <v>52</v>
      </c>
      <c r="D38" s="30" t="s">
        <v>52</v>
      </c>
      <c r="E38" s="31" t="s">
        <v>52</v>
      </c>
      <c r="F38" s="31" t="s">
        <v>52</v>
      </c>
      <c r="G38" s="32" t="s">
        <v>52</v>
      </c>
      <c r="H38" s="32" t="s">
        <v>52</v>
      </c>
      <c r="I38" s="32" t="s">
        <v>52</v>
      </c>
      <c r="J38" s="32" t="s">
        <v>51</v>
      </c>
      <c r="K38" s="41" t="s">
        <v>52</v>
      </c>
      <c r="L38" s="41" t="s">
        <v>52</v>
      </c>
      <c r="M38" s="41" t="s">
        <v>52</v>
      </c>
      <c r="N38" s="41" t="s">
        <v>52</v>
      </c>
      <c r="O38" s="41" t="s">
        <v>52</v>
      </c>
      <c r="P38" s="41" t="s">
        <v>52</v>
      </c>
      <c r="Q38" s="32" t="s">
        <v>52</v>
      </c>
      <c r="R38" s="32">
        <v>0.92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1</v>
      </c>
      <c r="X38" s="36" t="s">
        <v>52</v>
      </c>
      <c r="Y38" s="36" t="s">
        <v>52</v>
      </c>
      <c r="Z38" s="36" t="s">
        <v>52</v>
      </c>
      <c r="AA38" s="36" t="s">
        <v>52</v>
      </c>
      <c r="AB38" s="36" t="s">
        <v>52</v>
      </c>
      <c r="AC38" s="36" t="s">
        <v>52</v>
      </c>
      <c r="AD38" s="36" t="s">
        <v>52</v>
      </c>
      <c r="AE38" s="36" t="s">
        <v>52</v>
      </c>
      <c r="AF38" s="36" t="s">
        <v>52</v>
      </c>
      <c r="AG38" s="36" t="s">
        <v>52</v>
      </c>
      <c r="AH38" s="36" t="s">
        <v>52</v>
      </c>
      <c r="AI38" s="38" t="s">
        <v>52</v>
      </c>
      <c r="AJ38" s="38"/>
      <c r="AK38" s="39" t="s">
        <v>53</v>
      </c>
      <c r="AL38" s="40"/>
    </row>
    <row r="39" spans="1:38" ht="15.75" thickBot="1" x14ac:dyDescent="0.3">
      <c r="A39" s="27" t="s">
        <v>87</v>
      </c>
      <c r="B39" s="28">
        <v>1639171044</v>
      </c>
      <c r="C39" s="29" t="s">
        <v>52</v>
      </c>
      <c r="D39" s="30" t="s">
        <v>52</v>
      </c>
      <c r="E39" s="31" t="s">
        <v>52</v>
      </c>
      <c r="F39" s="31" t="s">
        <v>52</v>
      </c>
      <c r="G39" s="32" t="s">
        <v>52</v>
      </c>
      <c r="H39" s="32" t="s">
        <v>52</v>
      </c>
      <c r="I39" s="32" t="s">
        <v>52</v>
      </c>
      <c r="J39" s="32" t="s">
        <v>52</v>
      </c>
      <c r="K39" s="41" t="s">
        <v>52</v>
      </c>
      <c r="L39" s="41" t="s">
        <v>52</v>
      </c>
      <c r="M39" s="41" t="s">
        <v>52</v>
      </c>
      <c r="N39" s="41" t="s">
        <v>52</v>
      </c>
      <c r="O39" s="41" t="s">
        <v>52</v>
      </c>
      <c r="P39" s="41" t="s">
        <v>52</v>
      </c>
      <c r="Q39" s="32" t="s">
        <v>52</v>
      </c>
      <c r="R39" s="32">
        <v>1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1</v>
      </c>
      <c r="X39" s="36" t="s">
        <v>52</v>
      </c>
      <c r="Y39" s="36" t="s">
        <v>52</v>
      </c>
      <c r="Z39" s="36" t="s">
        <v>52</v>
      </c>
      <c r="AA39" s="36" t="s">
        <v>52</v>
      </c>
      <c r="AB39" s="36" t="s">
        <v>52</v>
      </c>
      <c r="AC39" s="36" t="s">
        <v>52</v>
      </c>
      <c r="AD39" s="36" t="s">
        <v>52</v>
      </c>
      <c r="AE39" s="36" t="s">
        <v>52</v>
      </c>
      <c r="AF39" s="36" t="s">
        <v>52</v>
      </c>
      <c r="AG39" s="36" t="s">
        <v>52</v>
      </c>
      <c r="AH39" s="36" t="s">
        <v>52</v>
      </c>
      <c r="AI39" s="38" t="s">
        <v>52</v>
      </c>
      <c r="AJ39" s="38"/>
      <c r="AK39" s="39" t="s">
        <v>53</v>
      </c>
      <c r="AL39" s="40"/>
    </row>
    <row r="40" spans="1:38" ht="15.75" thickBot="1" x14ac:dyDescent="0.3">
      <c r="A40" s="27" t="s">
        <v>88</v>
      </c>
      <c r="B40" s="28">
        <v>1265498976</v>
      </c>
      <c r="C40" s="29" t="s">
        <v>52</v>
      </c>
      <c r="D40" s="30" t="s">
        <v>52</v>
      </c>
      <c r="E40" s="31" t="s">
        <v>51</v>
      </c>
      <c r="F40" s="31" t="s">
        <v>51</v>
      </c>
      <c r="G40" s="32" t="s">
        <v>51</v>
      </c>
      <c r="H40" s="32" t="s">
        <v>51</v>
      </c>
      <c r="I40" s="32" t="s">
        <v>52</v>
      </c>
      <c r="J40" s="32" t="s">
        <v>51</v>
      </c>
      <c r="K40" s="41" t="s">
        <v>51</v>
      </c>
      <c r="L40" s="41" t="s">
        <v>51</v>
      </c>
      <c r="M40" s="41" t="s">
        <v>52</v>
      </c>
      <c r="N40" s="41" t="s">
        <v>51</v>
      </c>
      <c r="O40" s="41" t="s">
        <v>51</v>
      </c>
      <c r="P40" s="41" t="s">
        <v>51</v>
      </c>
      <c r="Q40" s="32" t="s">
        <v>51</v>
      </c>
      <c r="R40" s="32">
        <v>0.17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0.83</v>
      </c>
      <c r="X40" s="36" t="s">
        <v>52</v>
      </c>
      <c r="Y40" s="36" t="s">
        <v>52</v>
      </c>
      <c r="Z40" s="36" t="s">
        <v>52</v>
      </c>
      <c r="AA40" s="36" t="s">
        <v>52</v>
      </c>
      <c r="AB40" s="36" t="s">
        <v>52</v>
      </c>
      <c r="AC40" s="36" t="s">
        <v>52</v>
      </c>
      <c r="AD40" s="36" t="s">
        <v>52</v>
      </c>
      <c r="AE40" s="36" t="s">
        <v>52</v>
      </c>
      <c r="AF40" s="36" t="s">
        <v>52</v>
      </c>
      <c r="AG40" s="36" t="s">
        <v>52</v>
      </c>
      <c r="AH40" s="36" t="s">
        <v>52</v>
      </c>
      <c r="AI40" s="38" t="s">
        <v>52</v>
      </c>
      <c r="AJ40" s="38"/>
      <c r="AK40" s="39" t="s">
        <v>53</v>
      </c>
      <c r="AL40" s="40"/>
    </row>
    <row r="41" spans="1:38" ht="15.75" thickBot="1" x14ac:dyDescent="0.3">
      <c r="A41" s="27" t="s">
        <v>89</v>
      </c>
      <c r="B41" s="28">
        <v>1770585184</v>
      </c>
      <c r="C41" s="29" t="s">
        <v>51</v>
      </c>
      <c r="D41" s="30" t="s">
        <v>52</v>
      </c>
      <c r="E41" s="31" t="s">
        <v>52</v>
      </c>
      <c r="F41" s="31" t="s">
        <v>51</v>
      </c>
      <c r="G41" s="32" t="s">
        <v>51</v>
      </c>
      <c r="H41" s="32" t="s">
        <v>52</v>
      </c>
      <c r="I41" s="32" t="s">
        <v>52</v>
      </c>
      <c r="J41" s="32" t="s">
        <v>51</v>
      </c>
      <c r="K41" s="41" t="s">
        <v>51</v>
      </c>
      <c r="L41" s="41" t="s">
        <v>51</v>
      </c>
      <c r="M41" s="41" t="s">
        <v>52</v>
      </c>
      <c r="N41" s="41" t="s">
        <v>51</v>
      </c>
      <c r="O41" s="41" t="s">
        <v>51</v>
      </c>
      <c r="P41" s="41" t="s">
        <v>51</v>
      </c>
      <c r="Q41" s="32" t="s">
        <v>51</v>
      </c>
      <c r="R41" s="32">
        <v>0.33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0.67</v>
      </c>
      <c r="X41" s="36" t="s">
        <v>52</v>
      </c>
      <c r="Y41" s="36" t="s">
        <v>52</v>
      </c>
      <c r="Z41" s="36" t="s">
        <v>52</v>
      </c>
      <c r="AA41" s="36" t="s">
        <v>52</v>
      </c>
      <c r="AB41" s="36" t="s">
        <v>52</v>
      </c>
      <c r="AC41" s="36" t="s">
        <v>52</v>
      </c>
      <c r="AD41" s="36" t="s">
        <v>52</v>
      </c>
      <c r="AE41" s="36" t="s">
        <v>52</v>
      </c>
      <c r="AF41" s="36" t="s">
        <v>52</v>
      </c>
      <c r="AG41" s="36" t="s">
        <v>52</v>
      </c>
      <c r="AH41" s="36" t="s">
        <v>52</v>
      </c>
      <c r="AI41" s="38" t="s">
        <v>52</v>
      </c>
      <c r="AJ41" s="38"/>
      <c r="AK41" s="39" t="s">
        <v>53</v>
      </c>
      <c r="AL41" s="40"/>
    </row>
    <row r="42" spans="1:38" ht="15.75" thickBot="1" x14ac:dyDescent="0.3">
      <c r="A42" s="27" t="s">
        <v>90</v>
      </c>
      <c r="B42" s="28">
        <v>1083898449</v>
      </c>
      <c r="C42" s="29" t="s">
        <v>51</v>
      </c>
      <c r="D42" s="30" t="s">
        <v>52</v>
      </c>
      <c r="E42" s="31" t="s">
        <v>52</v>
      </c>
      <c r="F42" s="31" t="s">
        <v>52</v>
      </c>
      <c r="G42" s="32" t="s">
        <v>51</v>
      </c>
      <c r="H42" s="32" t="s">
        <v>52</v>
      </c>
      <c r="I42" s="32" t="s">
        <v>52</v>
      </c>
      <c r="J42" s="32" t="s">
        <v>52</v>
      </c>
      <c r="K42" s="41" t="s">
        <v>52</v>
      </c>
      <c r="L42" s="41" t="s">
        <v>52</v>
      </c>
      <c r="M42" s="41" t="s">
        <v>52</v>
      </c>
      <c r="N42" s="41" t="s">
        <v>52</v>
      </c>
      <c r="O42" s="41" t="s">
        <v>52</v>
      </c>
      <c r="P42" s="41" t="s">
        <v>52</v>
      </c>
      <c r="Q42" s="32" t="s">
        <v>52</v>
      </c>
      <c r="R42" s="32">
        <v>0.92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0.83</v>
      </c>
      <c r="X42" s="36" t="s">
        <v>52</v>
      </c>
      <c r="Y42" s="36" t="s">
        <v>52</v>
      </c>
      <c r="Z42" s="36" t="s">
        <v>52</v>
      </c>
      <c r="AA42" s="36" t="s">
        <v>52</v>
      </c>
      <c r="AB42" s="36" t="s">
        <v>52</v>
      </c>
      <c r="AC42" s="36" t="s">
        <v>52</v>
      </c>
      <c r="AD42" s="36" t="s">
        <v>52</v>
      </c>
      <c r="AE42" s="36" t="s">
        <v>52</v>
      </c>
      <c r="AF42" s="36" t="s">
        <v>52</v>
      </c>
      <c r="AG42" s="36" t="s">
        <v>52</v>
      </c>
      <c r="AH42" s="36" t="s">
        <v>52</v>
      </c>
      <c r="AI42" s="38" t="s">
        <v>52</v>
      </c>
      <c r="AJ42" s="38"/>
      <c r="AK42" s="39" t="s">
        <v>53</v>
      </c>
      <c r="AL42" s="40"/>
    </row>
    <row r="43" spans="1:38" ht="15.75" thickBot="1" x14ac:dyDescent="0.3">
      <c r="A43" s="27" t="s">
        <v>91</v>
      </c>
      <c r="B43" s="28">
        <v>1386804565</v>
      </c>
      <c r="C43" s="29" t="s">
        <v>52</v>
      </c>
      <c r="D43" s="30" t="s">
        <v>52</v>
      </c>
      <c r="E43" s="31" t="s">
        <v>51</v>
      </c>
      <c r="F43" s="31" t="s">
        <v>51</v>
      </c>
      <c r="G43" s="32" t="s">
        <v>52</v>
      </c>
      <c r="H43" s="32" t="s">
        <v>51</v>
      </c>
      <c r="I43" s="32" t="s">
        <v>51</v>
      </c>
      <c r="J43" s="32" t="s">
        <v>51</v>
      </c>
      <c r="K43" s="41" t="s">
        <v>51</v>
      </c>
      <c r="L43" s="41" t="s">
        <v>51</v>
      </c>
      <c r="M43" s="41" t="s">
        <v>52</v>
      </c>
      <c r="N43" s="41" t="s">
        <v>52</v>
      </c>
      <c r="O43" s="41" t="s">
        <v>52</v>
      </c>
      <c r="P43" s="41" t="s">
        <v>52</v>
      </c>
      <c r="Q43" s="32" t="s">
        <v>51</v>
      </c>
      <c r="R43" s="32">
        <v>0.42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0.83</v>
      </c>
      <c r="X43" s="36" t="s">
        <v>52</v>
      </c>
      <c r="Y43" s="36" t="s">
        <v>52</v>
      </c>
      <c r="Z43" s="36" t="s">
        <v>52</v>
      </c>
      <c r="AA43" s="36" t="s">
        <v>52</v>
      </c>
      <c r="AB43" s="36" t="s">
        <v>52</v>
      </c>
      <c r="AC43" s="36" t="s">
        <v>52</v>
      </c>
      <c r="AD43" s="36" t="s">
        <v>52</v>
      </c>
      <c r="AE43" s="36" t="s">
        <v>52</v>
      </c>
      <c r="AF43" s="36" t="s">
        <v>52</v>
      </c>
      <c r="AG43" s="36" t="s">
        <v>52</v>
      </c>
      <c r="AH43" s="36" t="s">
        <v>52</v>
      </c>
      <c r="AI43" s="38" t="s">
        <v>52</v>
      </c>
      <c r="AJ43" s="38"/>
      <c r="AK43" s="39" t="s">
        <v>53</v>
      </c>
      <c r="AL43" s="40"/>
    </row>
    <row r="44" spans="1:38" x14ac:dyDescent="0.25">
      <c r="A44" s="27" t="s">
        <v>92</v>
      </c>
      <c r="B44" s="28">
        <v>1023314952</v>
      </c>
      <c r="C44" s="29" t="s">
        <v>51</v>
      </c>
      <c r="D44" s="30" t="s">
        <v>52</v>
      </c>
      <c r="E44" s="31" t="s">
        <v>52</v>
      </c>
      <c r="F44" s="31" t="s">
        <v>52</v>
      </c>
      <c r="G44" s="32" t="s">
        <v>52</v>
      </c>
      <c r="H44" s="32" t="s">
        <v>51</v>
      </c>
      <c r="I44" s="32" t="s">
        <v>51</v>
      </c>
      <c r="J44" s="32" t="s">
        <v>51</v>
      </c>
      <c r="K44" s="41" t="s">
        <v>51</v>
      </c>
      <c r="L44" s="41" t="s">
        <v>51</v>
      </c>
      <c r="M44" s="41" t="s">
        <v>51</v>
      </c>
      <c r="N44" s="41" t="s">
        <v>51</v>
      </c>
      <c r="O44" s="41" t="s">
        <v>51</v>
      </c>
      <c r="P44" s="41" t="s">
        <v>51</v>
      </c>
      <c r="Q44" s="32" t="s">
        <v>51</v>
      </c>
      <c r="R44" s="32">
        <v>0.25</v>
      </c>
      <c r="S44" s="34" t="s">
        <v>52</v>
      </c>
      <c r="T44" s="34" t="s">
        <v>52</v>
      </c>
      <c r="U44" s="29" t="s">
        <v>52</v>
      </c>
      <c r="V44" s="29" t="s">
        <v>51</v>
      </c>
      <c r="W44" s="42">
        <v>0.67</v>
      </c>
      <c r="X44" s="36" t="s">
        <v>52</v>
      </c>
      <c r="Y44" s="36" t="s">
        <v>52</v>
      </c>
      <c r="Z44" s="36" t="s">
        <v>52</v>
      </c>
      <c r="AA44" s="36" t="s">
        <v>52</v>
      </c>
      <c r="AB44" s="36" t="s">
        <v>52</v>
      </c>
      <c r="AC44" s="36" t="s">
        <v>51</v>
      </c>
      <c r="AD44" s="36" t="s">
        <v>52</v>
      </c>
      <c r="AE44" s="36" t="s">
        <v>52</v>
      </c>
      <c r="AF44" s="36" t="s">
        <v>51</v>
      </c>
      <c r="AG44" s="36" t="s">
        <v>51</v>
      </c>
      <c r="AH44" s="36" t="s">
        <v>51</v>
      </c>
      <c r="AI44" s="38" t="s">
        <v>51</v>
      </c>
      <c r="AJ44" s="38"/>
      <c r="AK44" s="39" t="s">
        <v>53</v>
      </c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47" t="s">
        <v>93</v>
      </c>
      <c r="AL47" s="40"/>
    </row>
    <row r="48" spans="1:38" x14ac:dyDescent="0.25">
      <c r="AL48" s="40"/>
    </row>
    <row r="49" spans="1:38" x14ac:dyDescent="0.25">
      <c r="A49" t="s">
        <v>94</v>
      </c>
      <c r="AL49" s="40"/>
    </row>
    <row r="50" spans="1:38" x14ac:dyDescent="0.25">
      <c r="A50" t="s">
        <v>95</v>
      </c>
      <c r="AL50" s="40"/>
    </row>
    <row r="51" spans="1:38" x14ac:dyDescent="0.25">
      <c r="A51" t="s">
        <v>96</v>
      </c>
      <c r="AL51" s="40"/>
    </row>
    <row r="52" spans="1:38" x14ac:dyDescent="0.25">
      <c r="A52" t="s">
        <v>97</v>
      </c>
      <c r="AL52" s="40"/>
    </row>
    <row r="53" spans="1:38" x14ac:dyDescent="0.25">
      <c r="AL53" s="40"/>
    </row>
    <row r="54" spans="1:38" x14ac:dyDescent="0.25">
      <c r="AL54" s="40"/>
    </row>
    <row r="55" spans="1:38" x14ac:dyDescent="0.25">
      <c r="AL55" s="40"/>
    </row>
    <row r="56" spans="1:38" x14ac:dyDescent="0.25">
      <c r="AL56" s="40"/>
    </row>
    <row r="57" spans="1:38" x14ac:dyDescent="0.25">
      <c r="AL57" s="40"/>
    </row>
    <row r="58" spans="1:38" x14ac:dyDescent="0.25">
      <c r="AL58" s="40"/>
    </row>
    <row r="59" spans="1:38" x14ac:dyDescent="0.25">
      <c r="AL59" s="40"/>
    </row>
    <row r="60" spans="1:38" x14ac:dyDescent="0.25">
      <c r="AL60" s="40"/>
    </row>
    <row r="61" spans="1:38" x14ac:dyDescent="0.25">
      <c r="AL61" s="40"/>
    </row>
    <row r="62" spans="1:38" x14ac:dyDescent="0.25">
      <c r="AL62" s="40"/>
    </row>
    <row r="63" spans="1:38" x14ac:dyDescent="0.25">
      <c r="AL63" s="40"/>
    </row>
    <row r="64" spans="1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44">
    <cfRule type="duplicateValues" dxfId="14" priority="14"/>
  </conditionalFormatting>
  <conditionalFormatting sqref="C1:AK2 X3:AK3 C3:V5 X4:AJ5 C6:E6 S6:U6 X6:AK8 C7:U44 C9:AK1048576">
    <cfRule type="cellIs" dxfId="13" priority="12" operator="equal">
      <formula>"N"</formula>
    </cfRule>
  </conditionalFormatting>
  <conditionalFormatting sqref="C9:AK1048576 X6:AK8 C1:AK2 X3:AK3 C3:V5 X4:AJ5 C6:E6 S6:U6 C7:U44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44 AA8:AI44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44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44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2023-07-21T13:48:51Z</cp:lastPrinted>
  <dcterms:created xsi:type="dcterms:W3CDTF">2023-07-21T13:48:49Z</dcterms:created>
  <dcterms:modified xsi:type="dcterms:W3CDTF">2023-07-25T19:14:55Z</dcterms:modified>
</cp:coreProperties>
</file>