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2092023\"/>
    </mc:Choice>
  </mc:AlternateContent>
  <xr:revisionPtr revIDLastSave="0" documentId="8_{19A70CB4-34DB-474F-B120-D0C4575549F5}" xr6:coauthVersionLast="47" xr6:coauthVersionMax="47" xr10:uidLastSave="{00000000-0000-0000-0000-000000000000}"/>
  <bookViews>
    <workbookView xWindow="-120" yWindow="-120" windowWidth="29040" windowHeight="16440" xr2:uid="{125FAF1C-F101-4C72-B486-EBEDC691D84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<sst xmlns="http://schemas.openxmlformats.org/spreadsheetml/2006/main" count="94" uniqueCount="65">
  <si>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</si>
  <si>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</si>
  <si>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</si>
  <si>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</si>
  <si>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</si>
  <si>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</si>
  <si>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</si>
  <si>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</si>
  <si>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</si>
  <si>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</si>
  <si>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</si>
  <si>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</si>
  <si>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</si>
  <si>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</si>
  <si>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</si>
  <si>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</si>
  <si>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</si>
  <si>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</si>
  <si>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</si>
  <si>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</si>
  <si>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</si>
  <si>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</si>
  <si>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</si>
  <si>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</si>
  <si>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</si>
  <si>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</si>
  <si>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</si>
  <si>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</si>
  <si>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</si>
  <si>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</si>
  <si>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</si>
  <si>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</si>
  <si>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</si>
  <si>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</si>
  <si>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</si>
  <si>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</si>
  <si>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</si>
  <si>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</si>
  <si>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</si>
  <si>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</si>
  <si>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</si>
  <si>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</si>
  <si>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</si>
  <si>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</si>
  <si>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</si>
  <si>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</si>
  <si>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</si>
  <si>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</si>
  <si>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</si>
  <si>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</si>
  <si>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</si>
  <si>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</si>
  <si>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&lt;Provider Name&gt;</t>
  </si>
  <si>
    <t>&lt;NPI&gt;</t>
  </si>
  <si>
    <t>N</t>
  </si>
  <si>
    <t>Y</t>
  </si>
  <si>
    <t>N/A</t>
  </si>
  <si>
    <t>-</t>
  </si>
  <si>
    <t>Beaches Ear Nose And Throat P.A.</t>
  </si>
  <si>
    <t>TIN: 59-3629143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</si>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</sst>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B2BD3D-35E4-4FA5-92A2-3532C635A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157B0A-A7AD-42B7-8CBF-2AC5A17C1C70}" name="Table7" displayName="Table7" ref="A7:AK8" totalsRowShown="0" headerRowDxfId="39" dataDxfId="38" headerRowBorderDxfId="37">
  <autoFilter ref="A7:AK8" xr:uid="{00000000-0009-0000-0100-000007000000}"/>
  <tableColumns count="37">
    <tableColumn id="1" xr3:uid="{C1F25C09-D192-45D5-9F31-5864AFC110C9}" name="Full Name" dataDxfId="36"/>
    <tableColumn id="2" xr3:uid="{EFFDFB37-9AC3-4604-AE97-F97621D2E693}" name="NPI Number" dataDxfId="35"/>
    <tableColumn id="3" xr3:uid="{22D3A5A8-849A-4540-94A2-5559FFAFF004}" name="Educational Event" dataDxfId="34"/>
    <tableColumn id="4" xr3:uid="{EBE45FA2-8826-4D8F-9C4F-4012570B9424}" name="Annual Meeting Attendance" dataDxfId="33"/>
    <tableColumn id="5" xr3:uid="{F3767D84-80F3-4B35-BA44-14A748E667CA}" name="Jan " dataDxfId="32"/>
    <tableColumn id="6" xr3:uid="{C1EB89CE-7198-48D4-9280-7DDD072CD301}" name="Feb " dataDxfId="31"/>
    <tableColumn id="7" xr3:uid="{74DEF543-20D1-43A3-85AC-E0442674AD87}" name="Mar " dataDxfId="30"/>
    <tableColumn id="8" xr3:uid="{97DFB294-D197-4486-990F-89927FC19D82}" name="Apr " dataDxfId="29"/>
    <tableColumn id="9" xr3:uid="{B51F31F9-E14A-47A0-9216-DDDF258E66E3}" name="May " dataDxfId="28"/>
    <tableColumn id="10" xr3:uid="{E61F2CC5-065D-4ABF-AD44-D7ACAD1A7F47}" name="Jun " dataDxfId="27"/>
    <tableColumn id="32" xr3:uid="{5B21A4CF-2419-4A94-8DFE-15C66370DEC9}" name="Jul " dataDxfId="26"/>
    <tableColumn id="31" xr3:uid="{E2B5F3B2-0880-43B5-8B6F-1507E91355F2}" name="Aug " dataDxfId="25"/>
    <tableColumn id="30" xr3:uid="{BD0B554D-23C7-4BCF-A35E-A874662F2B21}" name="Sep " dataDxfId="24"/>
    <tableColumn id="29" xr3:uid="{547F40F1-7C71-4369-BF33-4A7DF8B20AC2}" name="Oct " dataDxfId="23"/>
    <tableColumn id="28" xr3:uid="{D7FFF176-29E1-4917-B59F-53DC9CBFA194}" name="Nov " dataDxfId="22"/>
    <tableColumn id="27" xr3:uid="{53BB232F-9F48-4C90-A5A8-9A7D94604746}" name="Dec" dataDxfId="21"/>
    <tableColumn id="22" xr3:uid="{5BCA5A19-217C-475F-A49A-63C7405838F0}" name="Passing 75% Target (# read/ 12 must be &gt; or =75%)" dataDxfId="20"/>
    <tableColumn id="40" xr3:uid="{E802D1D1-FA30-484D-8F57-9221EB393736}" name="% Bulletins Read2" dataDxfId="19"/>
    <tableColumn id="11" xr3:uid="{EDDB5827-7872-427C-8009-D5DEE0431F07}" name="Obtain and maintain a Baptist email address" dataDxfId="18"/>
    <tableColumn id="26" xr3:uid="{328E501A-71DA-485B-8DE3-470EA9846861}" name="Enrolled in Telemediq" dataDxfId="17"/>
    <tableColumn id="12" xr3:uid="{11C1FF53-2DDB-4408-B9B4-CA78A5924B1C}" name="Patient Experience" dataDxfId="16"/>
    <tableColumn id="53" xr3:uid="{C752395C-8089-42B0-B3D6-7DC012FA5603}" name="Participation &amp; Attendance at BPP Committee Meetings" dataDxfId="15"/>
    <tableColumn id="24" xr3:uid="{9CC2A95A-AD88-466C-B154-73285B42B5FE}" name="% Citizenship Metric 1-6 Met" dataDxfId="14"/>
    <tableColumn id="13" xr3:uid="{7F46B226-1F11-4EE0-889C-54A976CEBE57}" name="Jan" dataDxfId="13"/>
    <tableColumn id="38" xr3:uid="{754443F0-5EC8-4909-853F-7ED19ABA789F}" name="Feb" dataDxfId="12"/>
    <tableColumn id="37" xr3:uid="{F892FC02-4252-4847-91A2-D61122CD3D5E}" name="Mar" dataDxfId="11"/>
    <tableColumn id="36" xr3:uid="{D386DBB7-C2D4-4C73-BC34-DBC94469AA7D}" name="Apr" dataDxfId="10"/>
    <tableColumn id="14" xr3:uid="{B0AA51F8-965B-4D43-B410-F0505788A2D1}" name="May" dataDxfId="9"/>
    <tableColumn id="15" xr3:uid="{955F3233-F300-449E-B5CE-8DF6C55EEE66}" name="Jun" dataDxfId="8"/>
    <tableColumn id="16" xr3:uid="{71B4A384-B28F-425B-A5A5-7FD5A6B11272}" name="Jul" dataDxfId="7"/>
    <tableColumn id="34" xr3:uid="{93E8DB63-6AA0-4BC6-ADE0-BD9730797C46}" name="Aug" dataDxfId="6"/>
    <tableColumn id="17" xr3:uid="{6134ACB4-E61F-40B4-B727-15345E758570}" name="Sep" dataDxfId="5"/>
    <tableColumn id="18" xr3:uid="{A929AFAA-B6F2-459F-B1FE-041396B05ECB}" name="Oct" dataDxfId="4"/>
    <tableColumn id="19" xr3:uid="{2254BC24-6D6C-450A-A60B-77C0998A4F39}" name="Nov" dataDxfId="3"/>
    <tableColumn id="20" xr3:uid="{019FE6E9-17D9-4C26-82E6-03EEDEE223F2}" name="Dec " dataDxfId="2"/>
    <tableColumn id="23" xr3:uid="{1BFA9521-4845-48A1-AD4D-B5509DA23AB4}" name="Committee _x000a_Related _x000a_Bonus" dataDxfId="1"/>
    <tableColumn id="25" xr3:uid="{E1A62052-66DB-42EC-85FE-A83B300FDCE5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0339-8FEF-489A-9EC4-9BDCDF5A24CB}">
  <sheetPr codeName="Sheet2"/>
  <dimension ref="A1:AM126"/>
  <sheetViews>
    <sheetView showGridLines="0" tabSelected="1" workbookViewId="0">
      <selection activeCell="AF7" sqref="AF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58</v>
      </c>
      <c r="AL1" s="4"/>
      <c r="AM1" s="5"/>
    </row>
    <row r="2" spans="1:39" ht="36" customHeight="1" thickBot="1" x14ac:dyDescent="0.3">
      <c r="A2" s="6" t="s">
        <v>59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52</v>
      </c>
      <c r="B8" s="46" t="s">
        <v>53</v>
      </c>
      <c r="C8" s="47" t="s">
        <v>54</v>
      </c>
      <c r="D8" s="48" t="s">
        <v>55</v>
      </c>
      <c r="E8" s="49" t="s">
        <v>54</v>
      </c>
      <c r="F8" s="49" t="s">
        <v>55</v>
      </c>
      <c r="G8" s="50" t="s">
        <v>55</v>
      </c>
      <c r="H8" s="50" t="s">
        <v>54</v>
      </c>
      <c r="I8" s="50" t="s">
        <v>56</v>
      </c>
      <c r="J8" s="50" t="s">
        <v>54</v>
      </c>
      <c r="K8" s="50" t="s">
        <v>54</v>
      </c>
      <c r="L8" s="51" t="s">
        <v>57</v>
      </c>
      <c r="M8" s="50" t="s">
        <v>54</v>
      </c>
      <c r="N8" s="50" t="s">
        <v>54</v>
      </c>
      <c r="O8" s="50" t="s">
        <v>54</v>
      </c>
      <c r="P8" s="50" t="s">
        <v>54</v>
      </c>
      <c r="Q8" s="50" t="s">
        <v>54</v>
      </c>
      <c r="R8" s="50" t="s">
        <v>54</v>
      </c>
      <c r="S8" s="52" t="s">
        <v>55</v>
      </c>
      <c r="T8" s="52" t="s">
        <v>55</v>
      </c>
      <c r="U8" s="47" t="s">
        <v>54</v>
      </c>
      <c r="V8" s="47" t="s">
        <v>54</v>
      </c>
      <c r="W8" s="53">
        <v>0.77</v>
      </c>
      <c r="X8" s="54" t="s">
        <v>55</v>
      </c>
      <c r="Y8" s="54" t="s">
        <v>54</v>
      </c>
      <c r="Z8" s="54" t="s">
        <v>54</v>
      </c>
      <c r="AA8" s="54" t="s">
        <v>54</v>
      </c>
      <c r="AB8" s="54" t="s">
        <v>56</v>
      </c>
      <c r="AC8" s="54" t="s">
        <v>54</v>
      </c>
      <c r="AD8" s="54" t="s">
        <v>54</v>
      </c>
      <c r="AE8" s="55" t="s">
        <v>57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54</v>
      </c>
      <c r="AK8" s="57">
        <v>1</v>
      </c>
      <c r="AL8" s="58"/>
      <c r="AM8" s="5"/>
    </row>
    <row r="9" spans="1:39" x14ac:dyDescent="0.25">
      <c r="AL9" s="58"/>
    </row>
    <row r="10" spans="1:39" x14ac:dyDescent="0.25">
      <c r="A10" t="s">
        <v>60</v>
      </c>
      <c r="AL10" s="58"/>
    </row>
    <row r="11" spans="1:39" x14ac:dyDescent="0.25">
      <c r="AL11" s="58"/>
    </row>
    <row r="12" spans="1:39" x14ac:dyDescent="0.25">
      <c r="A12" t="s">
        <v>61</v>
      </c>
      <c r="AL12" s="58"/>
    </row>
    <row r="13" spans="1:39" x14ac:dyDescent="0.25">
      <c r="A13" t="s">
        <v>62</v>
      </c>
      <c r="AL13" s="58"/>
    </row>
    <row r="14" spans="1:39" x14ac:dyDescent="0.25">
      <c r="A14" t="s">
        <v>63</v>
      </c>
      <c r="AL14" s="58"/>
    </row>
    <row r="15" spans="1:39" x14ac:dyDescent="0.25">
      <c r="A15" t="s">
        <v>64</v>
      </c>
      <c r="AL15" s="58"/>
    </row>
    <row r="16" spans="1:39" x14ac:dyDescent="0.25"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2023-02-15T18:16:27Z</cp:lastPrinted>
  <dcterms:created xsi:type="dcterms:W3CDTF">2023-02-15T18:16:26Z</dcterms:created>
  <dcterms:modified xsi:type="dcterms:W3CDTF">2023-02-15T18:16:29Z</dcterms:modified>
</cp:coreProperties>
</file>